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75" windowWidth="11880" windowHeight="5235"/>
  </bookViews>
  <sheets>
    <sheet name="Présentation" sheetId="5" r:id="rId1"/>
    <sheet name="externes" sheetId="7" r:id="rId2"/>
  </sheets>
  <definedNames>
    <definedName name="_xlnm.Print_Titles" localSheetId="1">externes!$B:$C</definedName>
    <definedName name="_xlnm.Print_Area" localSheetId="1">externes!$B$1:$N$20</definedName>
    <definedName name="_xlnm.Print_Area" localSheetId="0">Présentation!$A:$D</definedName>
  </definedNames>
  <calcPr calcId="145621"/>
</workbook>
</file>

<file path=xl/sharedStrings.xml><?xml version="1.0" encoding="utf-8"?>
<sst xmlns="http://schemas.openxmlformats.org/spreadsheetml/2006/main" count="22" uniqueCount="20">
  <si>
    <t>Présentation de la série</t>
  </si>
  <si>
    <t>direction de l'évaluation, de la prospective et de la performance</t>
  </si>
  <si>
    <t>Taux de réussite</t>
  </si>
  <si>
    <t>Taux de couverture</t>
  </si>
  <si>
    <t xml:space="preserve">     Présents</t>
  </si>
  <si>
    <t>Taux de réussite : rapport du nombre d’admis au nombre de présents, en pourcentage</t>
  </si>
  <si>
    <t>2014 hors session exceptionnelle</t>
  </si>
  <si>
    <t>Les concours externes de recrutement de professeurs des écoles dans l’enseignement privé sous contrat</t>
  </si>
  <si>
    <t>Taux de couverture : rapport du nombre d’admis au nombre de contrats, en pourcentage</t>
  </si>
  <si>
    <t>Les concours externes de recrutement de professeurs des écoles
dans l’enseignement privé sous contrat</t>
  </si>
  <si>
    <t>Sources : MENJ-MESRI DEPP/ Système de gestion des examens et concours (Ocean). MENJ-MESRI DGRH. MENJ-MESRI DAF.</t>
  </si>
  <si>
    <t>Champ :  France métropolitaine + départements d'outre-mer (hors Mayotte) + collectivités d'outre-mer.</t>
  </si>
  <si>
    <t xml:space="preserve">(1)  Le troisième concours et le concours externe spécial sont comptabilisés avec le concours externe. </t>
  </si>
  <si>
    <t>Concours externes (1)</t>
  </si>
  <si>
    <t>Lecture - En 2010 en France métropolitaine, dans les DOM (hors Mayotte) et les COM, 4 441 candidats se sont présentés aux concours externes de professeur des écoles de l'enseignement privé. 604 ont été admis.</t>
  </si>
  <si>
    <t xml:space="preserve">     Admis</t>
  </si>
  <si>
    <t xml:space="preserve">     Contrats</t>
  </si>
  <si>
    <t>1 - Nombre de contrats, de candidats présents et admis aux concours</t>
  </si>
  <si>
    <t>2 - Taux de réussite et taux de couverture (%)</t>
  </si>
  <si>
    <t>Actualisation en novembre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</si>
</sst>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4"/>
      <color indexed="54"/>
      <name val="Arial Black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1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54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medium">
        <color indexed="31"/>
      </bottom>
      <diagonal/>
    </border>
    <border>
      <left/>
      <right style="thin">
        <color indexed="31"/>
      </right>
      <top style="thin">
        <color indexed="54"/>
      </top>
      <bottom/>
      <diagonal/>
    </border>
    <border>
      <left/>
      <right style="thin">
        <color indexed="31"/>
      </right>
      <top/>
      <bottom style="medium">
        <color indexed="31"/>
      </bottom>
      <diagonal/>
    </border>
    <border>
      <left/>
      <right style="thin">
        <color theme="0"/>
      </right>
      <top/>
      <bottom/>
      <diagonal/>
    </border>
    <border>
      <left/>
      <right style="thin">
        <color indexed="31"/>
      </right>
      <top/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/>
      <right/>
      <top style="thin">
        <color indexed="31"/>
      </top>
      <bottom style="thin">
        <color indexed="3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Border="1"/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0" fontId="8" fillId="0" borderId="0" xfId="0" applyFont="1"/>
    <xf numFmtId="0" fontId="12" fillId="0" borderId="0" xfId="0" applyFont="1" applyAlignment="1">
      <alignment vertical="center"/>
    </xf>
    <xf numFmtId="0" fontId="1" fillId="0" borderId="0" xfId="0" applyFont="1"/>
    <xf numFmtId="3" fontId="1" fillId="0" borderId="0" xfId="0" applyNumberFormat="1" applyFont="1"/>
    <xf numFmtId="0" fontId="1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Protection="1">
      <protection locked="0"/>
    </xf>
    <xf numFmtId="3" fontId="13" fillId="0" borderId="0" xfId="0" applyNumberFormat="1" applyFont="1" applyBorder="1" applyAlignment="1" applyProtection="1">
      <protection locked="0"/>
    </xf>
    <xf numFmtId="3" fontId="14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/>
    <xf numFmtId="0" fontId="15" fillId="0" borderId="0" xfId="0" applyFont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3" fontId="15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1" fontId="3" fillId="3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/>
    <xf numFmtId="0" fontId="13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Protection="1">
      <protection locked="0"/>
    </xf>
    <xf numFmtId="3" fontId="1" fillId="0" borderId="0" xfId="0" applyNumberFormat="1" applyFont="1" applyFill="1" applyBorder="1"/>
    <xf numFmtId="0" fontId="15" fillId="0" borderId="0" xfId="0" applyFont="1" applyBorder="1"/>
    <xf numFmtId="0" fontId="1" fillId="0" borderId="0" xfId="0" applyFont="1" applyBorder="1" applyAlignment="1" applyProtection="1">
      <alignment vertical="center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164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wrapText="1"/>
    </xf>
    <xf numFmtId="0" fontId="13" fillId="0" borderId="0" xfId="0" applyFont="1"/>
    <xf numFmtId="1" fontId="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3" fontId="17" fillId="0" borderId="0" xfId="0" applyNumberFormat="1" applyFont="1" applyBorder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4" fontId="1" fillId="5" borderId="3" xfId="0" applyNumberFormat="1" applyFont="1" applyFill="1" applyBorder="1" applyAlignment="1" applyProtection="1">
      <alignment vertical="center"/>
      <protection locked="0"/>
    </xf>
    <xf numFmtId="0" fontId="19" fillId="6" borderId="0" xfId="0" applyFont="1" applyFill="1" applyAlignment="1">
      <alignment vertical="center"/>
    </xf>
    <xf numFmtId="1" fontId="20" fillId="3" borderId="1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3" fillId="2" borderId="0" xfId="0" applyFont="1" applyFill="1" applyBorder="1" applyAlignment="1">
      <alignment vertical="center"/>
    </xf>
    <xf numFmtId="0" fontId="10" fillId="0" borderId="0" xfId="0" applyFont="1" applyBorder="1" applyAlignment="1">
      <alignment wrapText="1"/>
    </xf>
    <xf numFmtId="0" fontId="5" fillId="7" borderId="0" xfId="0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6" xfId="0" applyFont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16" fillId="0" borderId="7" xfId="0" applyFont="1" applyFill="1" applyBorder="1" applyAlignment="1" applyProtection="1">
      <alignment horizontal="right" vertical="center"/>
      <protection locked="0"/>
    </xf>
    <xf numFmtId="0" fontId="21" fillId="3" borderId="8" xfId="0" applyFont="1" applyFill="1" applyBorder="1" applyAlignment="1" applyProtection="1">
      <alignment vertical="center"/>
      <protection locked="0"/>
    </xf>
    <xf numFmtId="0" fontId="21" fillId="3" borderId="1" xfId="0" applyFont="1" applyFill="1" applyBorder="1" applyAlignment="1" applyProtection="1">
      <alignment vertical="center"/>
      <protection locked="0"/>
    </xf>
    <xf numFmtId="1" fontId="20" fillId="3" borderId="1" xfId="0" applyNumberFormat="1" applyFont="1" applyFill="1" applyBorder="1" applyAlignment="1">
      <alignment horizontal="center" vertical="center" wrapText="1"/>
    </xf>
    <xf numFmtId="0" fontId="21" fillId="3" borderId="2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/>
    <xf numFmtId="0" fontId="1" fillId="0" borderId="10" xfId="0" applyFont="1" applyBorder="1"/>
    <xf numFmtId="3" fontId="1" fillId="0" borderId="1" xfId="0" applyNumberFormat="1" applyFont="1" applyBorder="1"/>
    <xf numFmtId="0" fontId="7" fillId="0" borderId="0" xfId="0" applyFont="1" applyBorder="1" applyAlignment="1">
      <alignment horizontal="left"/>
    </xf>
    <xf numFmtId="0" fontId="15" fillId="0" borderId="0" xfId="0" applyFont="1" applyBorder="1" applyAlignment="1" applyProtection="1">
      <protection locked="0"/>
    </xf>
    <xf numFmtId="0" fontId="15" fillId="0" borderId="0" xfId="0" applyFont="1" applyBorder="1" applyAlignment="1"/>
    <xf numFmtId="0" fontId="20" fillId="3" borderId="4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20" fillId="3" borderId="7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évolution des concours internes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C21-4C3D-A533-1B07E25C495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21-4C3D-A533-1B07E25C495D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C21-4C3D-A533-1B07E25C4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89664"/>
        <c:axId val="45228416"/>
      </c:lineChart>
      <c:catAx>
        <c:axId val="4468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22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22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6896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évolution des concours internes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E16-4A6E-B98B-A1B784EF06F0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E16-4A6E-B98B-A1B784EF06F0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E16-4A6E-B98B-A1B784EF0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71680"/>
        <c:axId val="45277952"/>
      </c:lineChart>
      <c:catAx>
        <c:axId val="4527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27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277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271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152400</xdr:rowOff>
    </xdr:from>
    <xdr:to>
      <xdr:col>3</xdr:col>
      <xdr:colOff>1924050</xdr:colOff>
      <xdr:row>3</xdr:row>
      <xdr:rowOff>2619375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238125" y="2447925"/>
          <a:ext cx="9324975" cy="2466975"/>
        </a:xfrm>
        <a:prstGeom prst="rect">
          <a:avLst/>
        </a:prstGeom>
        <a:solidFill>
          <a:srgbClr val="FFFFFF"/>
        </a:solidFill>
        <a:ln w="25400">
          <a:solidFill>
            <a:srgbClr val="666699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fr-FR" sz="1000" b="1" i="0" strike="noStrike">
              <a:solidFill>
                <a:srgbClr val="FF0000"/>
              </a:solidFill>
              <a:latin typeface="Arial"/>
              <a:cs typeface="Arial"/>
            </a:rPr>
            <a:t>Proposition</a:t>
          </a: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76201</xdr:colOff>
      <xdr:row>3</xdr:row>
      <xdr:rowOff>152400</xdr:rowOff>
    </xdr:from>
    <xdr:to>
      <xdr:col>3</xdr:col>
      <xdr:colOff>1924051</xdr:colOff>
      <xdr:row>5</xdr:row>
      <xdr:rowOff>76199</xdr:rowOff>
    </xdr:to>
    <xdr:sp macro="" textlink="">
      <xdr:nvSpPr>
        <xdr:cNvPr id="2279" name="Text Box 5"/>
        <xdr:cNvSpPr txBox="1">
          <a:spLocks noChangeArrowheads="1"/>
        </xdr:cNvSpPr>
      </xdr:nvSpPr>
      <xdr:spPr bwMode="auto">
        <a:xfrm>
          <a:off x="76201" y="2447925"/>
          <a:ext cx="9486900" cy="2914649"/>
        </a:xfrm>
        <a:prstGeom prst="rect">
          <a:avLst/>
        </a:prstGeom>
        <a:solidFill>
          <a:srgbClr val="FFFFFF"/>
        </a:solidFill>
        <a:ln w="25400">
          <a:solidFill>
            <a:srgbClr val="666699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Les </a:t>
          </a:r>
          <a:r>
            <a:rPr lang="fr-FR" sz="1000" b="1" i="0" strike="noStrike">
              <a:solidFill>
                <a:srgbClr val="0000FF"/>
              </a:solidFill>
              <a:latin typeface="Arial"/>
              <a:cs typeface="Arial"/>
            </a:rPr>
            <a:t>concours externes</a:t>
          </a: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 de recrutement des professeurs titulaires des écoles privées sous contrat sont ouverts aux candidats remplissant les conditions de titre ou de diplôme </a:t>
          </a:r>
          <a:r>
            <a:rPr kumimoji="0" lang="fr-FR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exigées pour se présenter aux concours externes correspondants de l'enseignement public. </a:t>
          </a: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fr-FR" sz="1000" b="1" i="0" u="sng" strike="noStrike">
              <a:solidFill>
                <a:srgbClr val="000000"/>
              </a:solidFill>
              <a:latin typeface="Arial"/>
              <a:cs typeface="Arial"/>
            </a:rPr>
            <a:t>Définitions</a:t>
          </a: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- Les </a:t>
          </a:r>
          <a:r>
            <a:rPr lang="fr-FR" sz="1000" b="1" i="0" strike="noStrike">
              <a:solidFill>
                <a:srgbClr val="0000FF"/>
              </a:solidFill>
              <a:latin typeface="Arial"/>
              <a:cs typeface="Arial"/>
            </a:rPr>
            <a:t>présents</a:t>
          </a: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 sont les candidats qui se sont présentés à la première épreuve des concours</a:t>
          </a:r>
          <a:r>
            <a:rPr lang="fr-FR" sz="1000" b="0" i="0" strike="noStrike">
              <a:solidFill>
                <a:sysClr val="windowText" lastClr="000000"/>
              </a:solidFill>
              <a:latin typeface="Arial"/>
              <a:cs typeface="Arial"/>
            </a:rPr>
            <a:t>.</a:t>
          </a:r>
        </a:p>
        <a:p>
          <a:pPr algn="l" rtl="1">
            <a:defRPr sz="1000"/>
          </a:pP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- Les </a:t>
          </a:r>
          <a:r>
            <a:rPr lang="fr-FR" sz="1000" b="1" i="0" strike="noStrike">
              <a:solidFill>
                <a:srgbClr val="0000FF"/>
              </a:solidFill>
              <a:latin typeface="Arial"/>
              <a:cs typeface="Arial"/>
            </a:rPr>
            <a:t>admis</a:t>
          </a:r>
          <a:r>
            <a:rPr lang="fr-FR" sz="1000" b="0" i="0" strike="noStrike">
              <a:solidFill>
                <a:srgbClr val="0000FF"/>
              </a:solidFill>
              <a:latin typeface="Arial"/>
              <a:cs typeface="Arial"/>
            </a:rPr>
            <a:t> </a:t>
          </a: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sont les admis sur</a:t>
          </a:r>
          <a:r>
            <a:rPr lang="fr-FR" sz="1000" b="0" i="0" strike="noStrike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liste principale. </a:t>
          </a:r>
        </a:p>
        <a:p>
          <a:pPr algn="l" rtl="1">
            <a:defRPr sz="1000"/>
          </a:pP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- Le</a:t>
          </a:r>
          <a:r>
            <a:rPr lang="fr-FR" sz="1000" b="1" i="0" strike="noStrike">
              <a:solidFill>
                <a:srgbClr val="0000FF"/>
              </a:solidFill>
              <a:latin typeface="Arial"/>
              <a:cs typeface="Arial"/>
            </a:rPr>
            <a:t> taux de réussite</a:t>
          </a: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 rapporte le nombre d’admis au nombre de présents.</a:t>
          </a: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- Le </a:t>
          </a:r>
          <a:r>
            <a:rPr lang="fr-FR" sz="1000" b="1" i="0" strike="noStrike">
              <a:solidFill>
                <a:srgbClr val="0000FF"/>
              </a:solidFill>
              <a:latin typeface="Arial"/>
              <a:cs typeface="Arial"/>
            </a:rPr>
            <a:t>taux de couverture</a:t>
          </a: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 rapporte le nombre d'admis au nombre de contrats</a:t>
          </a:r>
          <a:r>
            <a:rPr lang="fr-FR" sz="1000" b="0" i="0" strike="noStrike">
              <a:solidFill>
                <a:sysClr val="windowText" lastClr="000000"/>
              </a:solidFill>
              <a:latin typeface="Arial"/>
              <a:cs typeface="Arial"/>
            </a:rPr>
            <a:t>. </a:t>
          </a:r>
          <a:r>
            <a:rPr kumimoji="0" lang="fr-F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Il quantifie la part de postes non pourvus par manque de candidats retenus sur liste  principale. D'autres postes peuvent ne pas être pourvus à la suite des désistements des admis sur liste principale. </a:t>
          </a:r>
        </a:p>
        <a:p>
          <a:pPr algn="l" rtl="1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fr-FR" sz="1000" b="1" i="0" u="sng" strike="noStrike">
              <a:solidFill>
                <a:srgbClr val="000000"/>
              </a:solidFill>
              <a:latin typeface="Arial"/>
              <a:cs typeface="Arial"/>
            </a:rPr>
            <a:t>Interprétation des évolutions pour les concours externes</a:t>
          </a:r>
        </a:p>
        <a:p>
          <a:pPr algn="l" rtl="1">
            <a:defRPr sz="1000"/>
          </a:pP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La session 2011 est la première à se dérouler dans le cadre de la réforme de la «</a:t>
          </a:r>
          <a:r>
            <a:rPr lang="fr-FR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mastérisation ». Pour se présenter aux différents concours de l’enseignement du premier degré, il faut désormais être titulaire d’un master 2 ou engagé dans la finalisation du diplôme. Aux concours externes 2011, le vivier ainsi réduit a accéléré la </a:t>
          </a:r>
          <a:b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</a:br>
          <a:r>
            <a:rPr lang="fr-FR" sz="1000" b="0" i="0" strike="noStrike">
              <a:solidFill>
                <a:srgbClr val="000000"/>
              </a:solidFill>
              <a:latin typeface="Arial"/>
              <a:cs typeface="Arial"/>
            </a:rPr>
            <a:t>baisse du nombre de candidats déjà amorcée depuis plusieurs années.</a:t>
          </a:r>
          <a:endParaRPr lang="fr-FR" sz="10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0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Série disponible depuis 2010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• Nombre de contrats, de candidats présents, d'admis aux concours, taux de réussite et taux de couverture aux concours </a:t>
          </a:r>
          <a:endParaRPr lang="fr-FR" sz="1000" b="0" i="0" strike="noStrike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13678</xdr:colOff>
      <xdr:row>0</xdr:row>
      <xdr:rowOff>540000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0"/>
          <a:ext cx="1766278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graphicFrame macro="">
      <xdr:nvGraphicFramePr>
        <xdr:cNvPr id="11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graphicFrame macro="">
      <xdr:nvGraphicFramePr>
        <xdr:cNvPr id="11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H8"/>
  <sheetViews>
    <sheetView showGridLines="0" tabSelected="1" workbookViewId="0">
      <selection activeCell="C2" sqref="C2"/>
    </sheetView>
  </sheetViews>
  <sheetFormatPr baseColWidth="10" defaultRowHeight="12.75" x14ac:dyDescent="0.2"/>
  <cols>
    <col min="1" max="1" width="3.140625" customWidth="1"/>
    <col min="2" max="2" width="26.28515625" customWidth="1"/>
    <col min="3" max="3" width="85.140625" customWidth="1"/>
    <col min="4" max="4" width="31" customWidth="1"/>
    <col min="5" max="5" width="3.140625" customWidth="1"/>
  </cols>
  <sheetData>
    <row r="1" spans="1:8" ht="54.75" customHeight="1" x14ac:dyDescent="0.2">
      <c r="A1" s="8"/>
      <c r="B1" s="1"/>
      <c r="C1" s="9"/>
    </row>
    <row r="2" spans="1:8" ht="67.5" customHeight="1" x14ac:dyDescent="0.2">
      <c r="B2" s="2"/>
      <c r="C2" s="47" t="s">
        <v>7</v>
      </c>
      <c r="D2" s="3"/>
      <c r="E2" s="3"/>
      <c r="F2" s="3"/>
      <c r="G2" s="3"/>
      <c r="H2" s="3"/>
    </row>
    <row r="3" spans="1:8" ht="58.5" customHeight="1" x14ac:dyDescent="0.45">
      <c r="B3" s="4" t="s">
        <v>0</v>
      </c>
      <c r="C3" s="5"/>
      <c r="D3" s="5"/>
    </row>
    <row r="4" spans="1:8" ht="222.75" customHeight="1" x14ac:dyDescent="0.2">
      <c r="B4" s="7"/>
      <c r="C4" s="7"/>
      <c r="D4" s="7"/>
      <c r="E4" s="6"/>
      <c r="F4" s="6"/>
      <c r="G4" s="6"/>
      <c r="H4" s="6"/>
    </row>
    <row r="7" spans="1:8" x14ac:dyDescent="0.2">
      <c r="B7" s="65" t="s">
        <v>1</v>
      </c>
      <c r="C7" s="65"/>
      <c r="D7" s="48" t="s">
        <v>19</v>
      </c>
    </row>
    <row r="8" spans="1:8" ht="15.75" x14ac:dyDescent="0.25">
      <c r="B8" s="40"/>
    </row>
  </sheetData>
  <mergeCells count="1">
    <mergeCell ref="B7:C7"/>
  </mergeCells>
  <phoneticPr fontId="2" type="noConversion"/>
  <printOptions horizontalCentered="1" verticalCentered="1"/>
  <pageMargins left="0" right="0" top="0.39370078740157483" bottom="0.39370078740157483" header="0.39370078740157483" footer="0.39370078740157483"/>
  <pageSetup paperSize="9" orientation="landscape" r:id="rId1"/>
  <headerFooter alignWithMargins="0">
    <oddFooter>&amp;L&amp;8Les concours externes de recrutement de professeurs des écoles dans l’enseignement privé sous contrat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1:AC27"/>
  <sheetViews>
    <sheetView showGridLines="0" zoomScaleNormal="100" workbookViewId="0"/>
  </sheetViews>
  <sheetFormatPr baseColWidth="10" defaultRowHeight="11.25" x14ac:dyDescent="0.2"/>
  <cols>
    <col min="1" max="1" width="0.42578125" style="12" customWidth="1"/>
    <col min="2" max="2" width="15" style="12" customWidth="1"/>
    <col min="3" max="3" width="15.28515625" style="12" customWidth="1"/>
    <col min="4" max="5" width="7" style="12" customWidth="1"/>
    <col min="6" max="8" width="7" style="13" customWidth="1"/>
    <col min="9" max="9" width="13" style="13" customWidth="1"/>
    <col min="10" max="11" width="7" style="13" customWidth="1"/>
    <col min="12" max="24" width="7" style="12" customWidth="1"/>
    <col min="25" max="26" width="7.7109375" style="12" customWidth="1"/>
    <col min="27" max="27" width="12.28515625" style="12" customWidth="1"/>
    <col min="28" max="37" width="7.7109375" style="12" customWidth="1"/>
    <col min="38" max="16384" width="11.42578125" style="12"/>
  </cols>
  <sheetData>
    <row r="1" spans="2:29" ht="12.75" x14ac:dyDescent="0.2">
      <c r="B1" s="10"/>
    </row>
    <row r="2" spans="2:29" ht="30" customHeight="1" x14ac:dyDescent="0.2">
      <c r="B2" s="14"/>
      <c r="C2" s="72" t="s">
        <v>9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51"/>
      <c r="O2" s="51"/>
      <c r="P2" s="51"/>
      <c r="Q2" s="51"/>
    </row>
    <row r="3" spans="2:29" s="15" customFormat="1" ht="9" customHeight="1" x14ac:dyDescent="0.2"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51"/>
      <c r="O3" s="51"/>
      <c r="P3" s="51"/>
      <c r="Q3" s="51"/>
      <c r="U3" s="16"/>
    </row>
    <row r="4" spans="2:29" ht="15.75" customHeight="1" x14ac:dyDescent="0.2">
      <c r="C4" s="18" t="s">
        <v>10</v>
      </c>
      <c r="D4" s="17"/>
      <c r="E4" s="17"/>
      <c r="G4" s="19"/>
      <c r="H4" s="19"/>
      <c r="I4" s="19"/>
      <c r="J4" s="19"/>
      <c r="K4" s="19"/>
      <c r="L4" s="19"/>
      <c r="M4" s="19"/>
      <c r="N4" s="19"/>
      <c r="O4" s="20"/>
      <c r="P4" s="20"/>
      <c r="Q4" s="20"/>
      <c r="R4" s="20"/>
      <c r="S4" s="20"/>
      <c r="T4" s="20"/>
      <c r="U4" s="20"/>
    </row>
    <row r="5" spans="2:29" s="15" customFormat="1" ht="13.5" customHeight="1" x14ac:dyDescent="0.2">
      <c r="C5" s="49" t="s">
        <v>11</v>
      </c>
      <c r="D5" s="48"/>
      <c r="E5" s="17"/>
      <c r="G5" s="19"/>
      <c r="H5" s="19"/>
      <c r="I5" s="19"/>
      <c r="J5" s="19"/>
      <c r="K5" s="19"/>
      <c r="L5" s="19"/>
      <c r="M5" s="19"/>
      <c r="N5" s="19"/>
      <c r="O5" s="16"/>
      <c r="P5" s="16"/>
      <c r="Q5" s="16"/>
      <c r="R5" s="16"/>
      <c r="S5" s="16"/>
      <c r="T5" s="16"/>
      <c r="U5" s="16"/>
    </row>
    <row r="6" spans="2:29" s="21" customFormat="1" ht="39" customHeight="1" x14ac:dyDescent="0.2">
      <c r="B6" s="11" t="s">
        <v>17</v>
      </c>
      <c r="C6" s="22"/>
      <c r="D6" s="22"/>
      <c r="E6" s="22"/>
      <c r="F6" s="23"/>
      <c r="G6" s="23"/>
      <c r="H6" s="23"/>
      <c r="I6" s="23"/>
      <c r="J6" s="23"/>
      <c r="K6" s="41"/>
      <c r="L6" s="42"/>
      <c r="M6" s="42"/>
      <c r="N6" s="42"/>
      <c r="O6" s="42"/>
      <c r="P6" s="42"/>
      <c r="Q6" s="42"/>
      <c r="R6" s="42"/>
      <c r="S6" s="42"/>
      <c r="T6" s="42"/>
      <c r="U6" s="42"/>
      <c r="V6" s="43"/>
      <c r="W6" s="42"/>
      <c r="X6" s="42"/>
      <c r="Y6" s="45"/>
      <c r="Z6" s="45"/>
      <c r="AA6" s="45"/>
    </row>
    <row r="7" spans="2:29" s="24" customFormat="1" ht="33.75" customHeight="1" x14ac:dyDescent="0.2">
      <c r="B7" s="55"/>
      <c r="C7" s="56"/>
      <c r="D7" s="26">
        <v>2010</v>
      </c>
      <c r="E7" s="39">
        <v>2011</v>
      </c>
      <c r="F7" s="26">
        <v>2012</v>
      </c>
      <c r="G7" s="26">
        <v>2013</v>
      </c>
      <c r="H7" s="26">
        <v>2014</v>
      </c>
      <c r="I7" s="39" t="s">
        <v>6</v>
      </c>
      <c r="J7" s="46">
        <v>2015</v>
      </c>
      <c r="K7" s="46">
        <v>2016</v>
      </c>
      <c r="L7" s="46">
        <v>2017</v>
      </c>
      <c r="M7" s="46">
        <v>2018</v>
      </c>
    </row>
    <row r="8" spans="2:29" ht="23.25" customHeight="1" x14ac:dyDescent="0.2">
      <c r="B8" s="71" t="s">
        <v>13</v>
      </c>
      <c r="C8" s="57" t="s">
        <v>16</v>
      </c>
      <c r="D8" s="27">
        <v>650</v>
      </c>
      <c r="E8" s="12">
        <v>738</v>
      </c>
      <c r="F8" s="27">
        <v>835</v>
      </c>
      <c r="G8" s="27">
        <v>950</v>
      </c>
      <c r="H8" s="27">
        <v>1720</v>
      </c>
      <c r="I8" s="27">
        <v>835</v>
      </c>
      <c r="J8" s="27">
        <v>835</v>
      </c>
      <c r="K8" s="27">
        <v>841</v>
      </c>
      <c r="L8" s="27">
        <v>915</v>
      </c>
      <c r="M8" s="27">
        <v>800</v>
      </c>
    </row>
    <row r="9" spans="2:29" ht="21.75" customHeight="1" x14ac:dyDescent="0.2">
      <c r="B9" s="71"/>
      <c r="C9" s="58" t="s">
        <v>4</v>
      </c>
      <c r="D9" s="62">
        <v>4441</v>
      </c>
      <c r="E9" s="64">
        <v>2365</v>
      </c>
      <c r="F9" s="62">
        <v>3355</v>
      </c>
      <c r="G9" s="27">
        <v>3215</v>
      </c>
      <c r="H9" s="27">
        <v>6274</v>
      </c>
      <c r="I9" s="27">
        <v>3224</v>
      </c>
      <c r="J9" s="27">
        <v>3357</v>
      </c>
      <c r="K9" s="27">
        <v>3420</v>
      </c>
      <c r="L9" s="27">
        <v>3282</v>
      </c>
      <c r="M9" s="27">
        <v>3657</v>
      </c>
    </row>
    <row r="10" spans="2:29" ht="21.75" customHeight="1" x14ac:dyDescent="0.2">
      <c r="B10" s="71"/>
      <c r="C10" s="58" t="s">
        <v>15</v>
      </c>
      <c r="D10" s="27">
        <v>604</v>
      </c>
      <c r="E10" s="63">
        <v>652</v>
      </c>
      <c r="F10" s="27">
        <v>791</v>
      </c>
      <c r="G10" s="27">
        <v>870</v>
      </c>
      <c r="H10" s="27">
        <v>1596</v>
      </c>
      <c r="I10" s="27">
        <v>803</v>
      </c>
      <c r="J10" s="27">
        <v>815</v>
      </c>
      <c r="K10" s="27">
        <v>817</v>
      </c>
      <c r="L10" s="27">
        <v>908</v>
      </c>
      <c r="M10" s="27">
        <v>800</v>
      </c>
    </row>
    <row r="11" spans="2:29" s="15" customFormat="1" ht="15.95" customHeight="1" x14ac:dyDescent="0.2">
      <c r="B11" s="28" t="s">
        <v>12</v>
      </c>
      <c r="C11" s="29"/>
      <c r="D11" s="29"/>
      <c r="E11" s="29"/>
      <c r="F11" s="30"/>
      <c r="G11" s="30"/>
      <c r="H11" s="30"/>
      <c r="I11" s="30"/>
      <c r="J11" s="30"/>
      <c r="K11" s="30"/>
      <c r="L11" s="31"/>
      <c r="M11" s="31"/>
      <c r="N11" s="31"/>
      <c r="O11" s="31"/>
      <c r="P11" s="31"/>
      <c r="Q11" s="16"/>
      <c r="R11" s="16"/>
      <c r="S11" s="16"/>
      <c r="T11" s="16"/>
      <c r="U11" s="16"/>
    </row>
    <row r="12" spans="2:29" ht="24.75" customHeight="1" x14ac:dyDescent="0.2">
      <c r="B12" s="70" t="s">
        <v>14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50"/>
      <c r="O12" s="50"/>
      <c r="P12" s="50"/>
      <c r="Q12" s="50"/>
      <c r="R12" s="50"/>
      <c r="S12" s="50"/>
      <c r="T12" s="50"/>
      <c r="U12" s="20"/>
    </row>
    <row r="13" spans="2:29" ht="15.95" customHeight="1" x14ac:dyDescent="0.2">
      <c r="C13" s="66"/>
      <c r="D13" s="66"/>
      <c r="E13" s="66"/>
      <c r="F13" s="67"/>
      <c r="G13" s="67"/>
      <c r="H13" s="67"/>
      <c r="I13" s="67"/>
      <c r="J13" s="67"/>
      <c r="K13" s="67"/>
      <c r="L13" s="67"/>
      <c r="M13" s="32"/>
      <c r="N13" s="32"/>
      <c r="O13" s="32"/>
      <c r="P13" s="32"/>
      <c r="Q13" s="20"/>
      <c r="R13" s="20"/>
      <c r="S13" s="20"/>
      <c r="T13" s="20"/>
      <c r="U13" s="20"/>
      <c r="Y13" s="20"/>
      <c r="Z13" s="20"/>
      <c r="AA13" s="20"/>
      <c r="AB13" s="20"/>
      <c r="AC13" s="20"/>
    </row>
    <row r="14" spans="2:29" ht="15.95" customHeight="1" x14ac:dyDescent="0.2">
      <c r="B14" s="11" t="s">
        <v>18</v>
      </c>
      <c r="C14" s="33"/>
      <c r="D14" s="33"/>
      <c r="E14" s="33"/>
      <c r="F14" s="34"/>
      <c r="G14" s="34"/>
      <c r="H14" s="34"/>
      <c r="I14" s="34"/>
      <c r="J14" s="34"/>
      <c r="K14" s="34"/>
      <c r="L14" s="35"/>
      <c r="M14" s="35"/>
      <c r="N14" s="35"/>
      <c r="O14" s="35"/>
      <c r="P14" s="35"/>
      <c r="Q14" s="54"/>
      <c r="R14" s="35"/>
      <c r="S14" s="35"/>
      <c r="T14" s="35"/>
      <c r="U14" s="35"/>
      <c r="V14" s="35"/>
      <c r="W14" s="35"/>
      <c r="X14" s="35"/>
      <c r="Y14" s="20"/>
      <c r="Z14" s="20"/>
      <c r="AA14" s="20"/>
      <c r="AB14" s="20"/>
      <c r="AC14" s="20"/>
    </row>
    <row r="15" spans="2:29" ht="39" customHeight="1" x14ac:dyDescent="0.2">
      <c r="B15" s="25"/>
      <c r="C15" s="53"/>
      <c r="D15" s="46">
        <v>2010</v>
      </c>
      <c r="E15" s="59">
        <v>2011</v>
      </c>
      <c r="F15" s="46">
        <v>2012</v>
      </c>
      <c r="G15" s="46">
        <v>2013</v>
      </c>
      <c r="H15" s="46">
        <v>2014</v>
      </c>
      <c r="I15" s="59" t="s">
        <v>6</v>
      </c>
      <c r="J15" s="46">
        <v>2015</v>
      </c>
      <c r="K15" s="46">
        <v>2016</v>
      </c>
      <c r="L15" s="46">
        <v>2017</v>
      </c>
      <c r="M15" s="46">
        <v>2018</v>
      </c>
    </row>
    <row r="16" spans="2:29" ht="24" customHeight="1" x14ac:dyDescent="0.2">
      <c r="B16" s="68" t="s">
        <v>13</v>
      </c>
      <c r="C16" s="60" t="s">
        <v>2</v>
      </c>
      <c r="D16" s="36">
        <v>13.60054041882459</v>
      </c>
      <c r="E16" s="36">
        <v>27.568710359408033</v>
      </c>
      <c r="F16" s="36">
        <v>23.576751117734723</v>
      </c>
      <c r="G16" s="36">
        <v>27.060653188180403</v>
      </c>
      <c r="H16" s="36">
        <v>25.438316863245138</v>
      </c>
      <c r="I16" s="36">
        <v>24.906947890818859</v>
      </c>
      <c r="J16" s="36">
        <v>24.277628835269585</v>
      </c>
      <c r="K16" s="36">
        <v>23.888888888888889</v>
      </c>
      <c r="L16" s="36">
        <v>27.666057282145033</v>
      </c>
      <c r="M16" s="36">
        <v>21.875854525567405</v>
      </c>
      <c r="P16" s="52"/>
    </row>
    <row r="17" spans="2:24" ht="29.25" customHeight="1" thickBot="1" x14ac:dyDescent="0.25">
      <c r="B17" s="69"/>
      <c r="C17" s="61" t="s">
        <v>3</v>
      </c>
      <c r="D17" s="44">
        <v>92.92307692307692</v>
      </c>
      <c r="E17" s="44">
        <v>88.34688346883469</v>
      </c>
      <c r="F17" s="44">
        <v>94.730538922155688</v>
      </c>
      <c r="G17" s="44">
        <v>91.578947368421055</v>
      </c>
      <c r="H17" s="44">
        <v>92.79069767441861</v>
      </c>
      <c r="I17" s="44">
        <v>96.167664670658681</v>
      </c>
      <c r="J17" s="44">
        <v>97.604790419161674</v>
      </c>
      <c r="K17" s="44">
        <v>97.14625445897741</v>
      </c>
      <c r="L17" s="44">
        <v>99.234972677595621</v>
      </c>
      <c r="M17" s="44">
        <v>100</v>
      </c>
      <c r="P17" s="52"/>
    </row>
    <row r="18" spans="2:24" s="24" customFormat="1" ht="15" customHeight="1" x14ac:dyDescent="0.2">
      <c r="B18" s="37"/>
      <c r="C18" s="12"/>
      <c r="D18" s="12"/>
      <c r="E18" s="12"/>
      <c r="F18" s="13"/>
      <c r="G18" s="13"/>
      <c r="H18" s="13"/>
      <c r="I18" s="13"/>
      <c r="J18" s="13"/>
      <c r="K18" s="13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2:24" ht="12.95" customHeight="1" x14ac:dyDescent="0.2">
      <c r="B19" s="38" t="s">
        <v>5</v>
      </c>
    </row>
    <row r="20" spans="2:24" ht="12.95" customHeight="1" x14ac:dyDescent="0.2">
      <c r="B20" s="38" t="s">
        <v>8</v>
      </c>
    </row>
    <row r="21" spans="2:24" ht="12.95" customHeight="1" x14ac:dyDescent="0.2"/>
    <row r="22" spans="2:24" ht="12.95" customHeight="1" x14ac:dyDescent="0.2"/>
    <row r="23" spans="2:24" ht="12.95" customHeight="1" x14ac:dyDescent="0.2"/>
    <row r="24" spans="2:24" ht="12.95" customHeight="1" x14ac:dyDescent="0.2">
      <c r="B24" s="28"/>
    </row>
    <row r="25" spans="2:24" s="15" customFormat="1" ht="12.95" customHeight="1" x14ac:dyDescent="0.2">
      <c r="B25" s="12"/>
      <c r="C25" s="12"/>
      <c r="D25" s="12"/>
      <c r="E25" s="12"/>
      <c r="F25" s="13"/>
      <c r="G25" s="13"/>
      <c r="H25" s="13"/>
      <c r="I25" s="13"/>
      <c r="J25" s="13"/>
      <c r="K25" s="13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2:24" ht="15.75" customHeight="1" x14ac:dyDescent="0.2"/>
    <row r="27" spans="2:24" ht="12.95" customHeight="1" x14ac:dyDescent="0.2"/>
  </sheetData>
  <mergeCells count="5">
    <mergeCell ref="C13:L13"/>
    <mergeCell ref="B16:B17"/>
    <mergeCell ref="B12:M12"/>
    <mergeCell ref="B8:B10"/>
    <mergeCell ref="C2:M3"/>
  </mergeCells>
  <phoneticPr fontId="2" type="noConversion"/>
  <pageMargins left="0.15748031496062992" right="0.15748031496062992" top="0.70866141732283472" bottom="0.47244094488188981" header="0.51181102362204722" footer="0.35433070866141736"/>
  <pageSetup paperSize="8" scale="125" orientation="landscape" copies="2" r:id="rId1"/>
  <headerFooter alignWithMargins="0">
    <oddFooter>&amp;L&amp;8Les concours externes de recrutement de professeurs des écoles dans l’enseignement privé sous contrat&amp;R&amp;8&amp;P/&amp;N</oddFooter>
  </headerFooter>
  <colBreaks count="1" manualBreakCount="1">
    <brk id="21" max="2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Présentation</vt:lpstr>
      <vt:lpstr>externes</vt:lpstr>
      <vt:lpstr>externes!Impression_des_titres</vt:lpstr>
      <vt:lpstr>externes!Zone_d_impression</vt:lpstr>
      <vt:lpstr>Présentation!Zone_d_impression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concours externes de recrutement de professeurs des écoles dans l’enseignement privé sous contrat</dc:title>
  <dc:creator>MENJ-DEPP</dc:creator>
  <cp:lastModifiedBy>Administration centrale</cp:lastModifiedBy>
  <cp:lastPrinted>2019-10-29T10:02:17Z</cp:lastPrinted>
  <dcterms:created xsi:type="dcterms:W3CDTF">2011-07-08T08:13:29Z</dcterms:created>
  <dcterms:modified xsi:type="dcterms:W3CDTF">2019-10-29T14:38:46Z</dcterms:modified>
</cp:coreProperties>
</file>