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drawings/drawing13.xml" ContentType="application/vnd.openxmlformats-officedocument.drawingml.chartshapes+xml"/>
  <Override PartName="/xl/charts/chart9.xml" ContentType="application/vnd.openxmlformats-officedocument.drawingml.chart+xml"/>
  <Override PartName="/xl/drawings/drawing1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M:\str-depp-publi-echanges\Géographie de l'Ecole\Edition 2026\Excel_repris par Sylvain\"/>
    </mc:Choice>
  </mc:AlternateContent>
  <xr:revisionPtr revIDLastSave="0" documentId="13_ncr:1_{CBC3A5BE-5F36-4262-9006-F372F932835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éographie de l'école" sheetId="5" r:id="rId1"/>
    <sheet name="20.1" sheetId="6" r:id="rId2"/>
    <sheet name="20.2" sheetId="2" r:id="rId3"/>
    <sheet name="20.3" sheetId="7" r:id="rId4"/>
    <sheet name="20.4" sheetId="8" r:id="rId5"/>
    <sheet name="20.5" sheetId="9" r:id="rId6"/>
    <sheet name="20.6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<sst xmlns="http://schemas.openxmlformats.org/spreadsheetml/2006/main" count="1292" uniqueCount="238">
  <si>
    <t>22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</si>
  <si>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</si>
  <si>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</si>
  <si>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</si>
  <si>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</si>
  <si>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</si>
  <si>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</si>
  <si>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</si>
  <si>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</si>
  <si>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</si>
  <si>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</si>
  <si>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</si>
  <si>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</si>
  <si>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</si>
  <si>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</si>
  <si>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</si>
  <si>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</si>
  <si>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</si>
  <si>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</si>
  <si>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</si>
  <si>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23</t>
  </si>
  <si>
    <t>24</t>
  </si>
  <si>
    <t>25</t>
  </si>
  <si>
    <t>27</t>
  </si>
  <si>
    <t>28</t>
  </si>
  <si>
    <t>31</t>
  </si>
  <si>
    <t>32</t>
  </si>
  <si>
    <t>33</t>
  </si>
  <si>
    <t>www.education.gouv.fr/statistiques-geographie-ecole</t>
  </si>
  <si>
    <t>Paris</t>
  </si>
  <si>
    <t>La Réunion</t>
  </si>
  <si>
    <t>Martinique</t>
  </si>
  <si>
    <t>Guadeloupe</t>
  </si>
  <si>
    <t>Guyane</t>
  </si>
  <si>
    <t>Mayotte</t>
  </si>
  <si>
    <t xml:space="preserve"> </t>
  </si>
  <si>
    <t>Numéro département</t>
  </si>
  <si>
    <t>Nom département</t>
  </si>
  <si>
    <t>Ain</t>
  </si>
  <si>
    <t>Aisne</t>
  </si>
  <si>
    <t>Allier</t>
  </si>
  <si>
    <t>Alpes-de-Haute-Provence</t>
  </si>
  <si>
    <t>Hautes-Alpes</t>
  </si>
  <si>
    <t>Alpes-Maritimes</t>
  </si>
  <si>
    <t>Ardèche</t>
  </si>
  <si>
    <t>Ardennes</t>
  </si>
  <si>
    <t>Ariège</t>
  </si>
  <si>
    <t>Aube</t>
  </si>
  <si>
    <t>Aude</t>
  </si>
  <si>
    <t>Aveyron</t>
  </si>
  <si>
    <t>Bouches-du-Rhône</t>
  </si>
  <si>
    <t>Calvados</t>
  </si>
  <si>
    <t>Cantal</t>
  </si>
  <si>
    <t>Charente</t>
  </si>
  <si>
    <t>Charente-Maritime</t>
  </si>
  <si>
    <t>Cher</t>
  </si>
  <si>
    <t>Corrèze</t>
  </si>
  <si>
    <t>21</t>
  </si>
  <si>
    <t>Côte-d'Or</t>
  </si>
  <si>
    <t>Côtes-d'Armor</t>
  </si>
  <si>
    <t>Creuse</t>
  </si>
  <si>
    <t>Dordogne</t>
  </si>
  <si>
    <t>Doubs</t>
  </si>
  <si>
    <t>26</t>
  </si>
  <si>
    <t>Drôme</t>
  </si>
  <si>
    <t>Eure</t>
  </si>
  <si>
    <t>Eure-et-Loir</t>
  </si>
  <si>
    <t>29</t>
  </si>
  <si>
    <t>Finistère</t>
  </si>
  <si>
    <t>2A</t>
  </si>
  <si>
    <t>Corse-du-Sud</t>
  </si>
  <si>
    <t>2B</t>
  </si>
  <si>
    <t>Haute-Corse</t>
  </si>
  <si>
    <t>30</t>
  </si>
  <si>
    <t>Gard</t>
  </si>
  <si>
    <t>Haute-Garonne</t>
  </si>
  <si>
    <t>Gers</t>
  </si>
  <si>
    <t>Gironde</t>
  </si>
  <si>
    <t>34</t>
  </si>
  <si>
    <t>Hérault</t>
  </si>
  <si>
    <t>35</t>
  </si>
  <si>
    <t>Ille-et-Vilaine</t>
  </si>
  <si>
    <t>36</t>
  </si>
  <si>
    <t>Indre</t>
  </si>
  <si>
    <t>37</t>
  </si>
  <si>
    <t>Indre-et-Loire</t>
  </si>
  <si>
    <t>38</t>
  </si>
  <si>
    <t>Isère</t>
  </si>
  <si>
    <t>39</t>
  </si>
  <si>
    <t>Jura</t>
  </si>
  <si>
    <t>40</t>
  </si>
  <si>
    <t>Landes</t>
  </si>
  <si>
    <t>41</t>
  </si>
  <si>
    <t>Loir-et-Cher</t>
  </si>
  <si>
    <t>42</t>
  </si>
  <si>
    <t>Loire</t>
  </si>
  <si>
    <t>43</t>
  </si>
  <si>
    <t>Haute-Loire</t>
  </si>
  <si>
    <t>44</t>
  </si>
  <si>
    <t>Loire-Atlantique</t>
  </si>
  <si>
    <t>45</t>
  </si>
  <si>
    <t>Loiret</t>
  </si>
  <si>
    <t>46</t>
  </si>
  <si>
    <t>Lot</t>
  </si>
  <si>
    <t>47</t>
  </si>
  <si>
    <t>Lot-et-Garonne</t>
  </si>
  <si>
    <t>48</t>
  </si>
  <si>
    <t>Lozère</t>
  </si>
  <si>
    <t>49</t>
  </si>
  <si>
    <t>Maine-et-Loire</t>
  </si>
  <si>
    <t>50</t>
  </si>
  <si>
    <t>Manche</t>
  </si>
  <si>
    <t>51</t>
  </si>
  <si>
    <t>Marne</t>
  </si>
  <si>
    <t>52</t>
  </si>
  <si>
    <t>Haute-Marne</t>
  </si>
  <si>
    <t>53</t>
  </si>
  <si>
    <t>Mayenne</t>
  </si>
  <si>
    <t>54</t>
  </si>
  <si>
    <t>Meurthe-et-Moselle</t>
  </si>
  <si>
    <t>55</t>
  </si>
  <si>
    <t>Meuse</t>
  </si>
  <si>
    <t>56</t>
  </si>
  <si>
    <t>Morbihan</t>
  </si>
  <si>
    <t>57</t>
  </si>
  <si>
    <t>Moselle</t>
  </si>
  <si>
    <t>58</t>
  </si>
  <si>
    <t>Nièvre</t>
  </si>
  <si>
    <t>59</t>
  </si>
  <si>
    <t>Nord</t>
  </si>
  <si>
    <t>60</t>
  </si>
  <si>
    <t>Oise</t>
  </si>
  <si>
    <t>61</t>
  </si>
  <si>
    <t>Orne</t>
  </si>
  <si>
    <t>62</t>
  </si>
  <si>
    <t>Pas-de-Calais</t>
  </si>
  <si>
    <t>63</t>
  </si>
  <si>
    <t>Puy-de-Dôme</t>
  </si>
  <si>
    <t>64</t>
  </si>
  <si>
    <t>Pyrénées-Atlantiques</t>
  </si>
  <si>
    <t>65</t>
  </si>
  <si>
    <t>Hautes-Pyrénées</t>
  </si>
  <si>
    <t>66</t>
  </si>
  <si>
    <t>Pyrénées-Orientales</t>
  </si>
  <si>
    <t>67</t>
  </si>
  <si>
    <t>Bas-Rhin</t>
  </si>
  <si>
    <t>68</t>
  </si>
  <si>
    <t>Haut-Rhin</t>
  </si>
  <si>
    <t>69</t>
  </si>
  <si>
    <t>Rhône</t>
  </si>
  <si>
    <t>70</t>
  </si>
  <si>
    <t>Haute-Saône</t>
  </si>
  <si>
    <t>71</t>
  </si>
  <si>
    <t>Saône-et-Loire</t>
  </si>
  <si>
    <t>72</t>
  </si>
  <si>
    <t>Sarthe</t>
  </si>
  <si>
    <t>73</t>
  </si>
  <si>
    <t>Savoie</t>
  </si>
  <si>
    <t>74</t>
  </si>
  <si>
    <t>Haute-Savoie</t>
  </si>
  <si>
    <t>75</t>
  </si>
  <si>
    <t>76</t>
  </si>
  <si>
    <t>Seine-Maritime</t>
  </si>
  <si>
    <t>77</t>
  </si>
  <si>
    <t>Seine-et-Marne</t>
  </si>
  <si>
    <t>78</t>
  </si>
  <si>
    <t>Yvelines</t>
  </si>
  <si>
    <t>79</t>
  </si>
  <si>
    <t>Deux-Sèvres</t>
  </si>
  <si>
    <t>80</t>
  </si>
  <si>
    <t>Somme</t>
  </si>
  <si>
    <t>81</t>
  </si>
  <si>
    <t>Tarn</t>
  </si>
  <si>
    <t>82</t>
  </si>
  <si>
    <t>Tarn-et-Garonne</t>
  </si>
  <si>
    <t>83</t>
  </si>
  <si>
    <t>Var</t>
  </si>
  <si>
    <t>84</t>
  </si>
  <si>
    <t>Vaucluse</t>
  </si>
  <si>
    <t>85</t>
  </si>
  <si>
    <t>Vendée</t>
  </si>
  <si>
    <t>86</t>
  </si>
  <si>
    <t>Vienne</t>
  </si>
  <si>
    <t>87</t>
  </si>
  <si>
    <t>Haute-Vienne</t>
  </si>
  <si>
    <t>88</t>
  </si>
  <si>
    <t>Vosges</t>
  </si>
  <si>
    <t>89</t>
  </si>
  <si>
    <t>Yonne</t>
  </si>
  <si>
    <t>90</t>
  </si>
  <si>
    <t>91</t>
  </si>
  <si>
    <t>Essonne</t>
  </si>
  <si>
    <t>92</t>
  </si>
  <si>
    <t>Hauts-de-Seine</t>
  </si>
  <si>
    <t>93</t>
  </si>
  <si>
    <t>Seine-Saint-Denis</t>
  </si>
  <si>
    <t>94</t>
  </si>
  <si>
    <t>Val-de-Marne</t>
  </si>
  <si>
    <t>95</t>
  </si>
  <si>
    <t>Val-d'Oise</t>
  </si>
  <si>
    <t>971</t>
  </si>
  <si>
    <t>972</t>
  </si>
  <si>
    <t>973</t>
  </si>
  <si>
    <t>974</t>
  </si>
  <si>
    <t>976</t>
  </si>
  <si>
    <t>Géographie de l’École, édition 2026</t>
  </si>
  <si>
    <t xml:space="preserve">Retouvez les fichiers PDF de l'édition 2026, l'intégralité des tables de données, ainsi que les archives de la publication :
</t>
  </si>
  <si>
    <t>Géographie de l'École, édition 2026</t>
  </si>
  <si>
    <t>France</t>
  </si>
  <si>
    <t>Sommaire</t>
  </si>
  <si>
    <t>20. Les conditions d'accueil dans le second degré</t>
  </si>
  <si>
    <t>20.1 Nombre d'élèves devant un professeur au collège (y compris Segpa)</t>
  </si>
  <si>
    <t>20.2 Nombre d'élèves devant un professeur en formations générales et technologiques en lycée</t>
  </si>
  <si>
    <t>20.3 Nombre d'élèves devant un professeur en formations professionnelles en lycée</t>
  </si>
  <si>
    <t>20.4 Part de collèges de moins de 250 élèves (en %)</t>
  </si>
  <si>
    <t>20.5 Part de lycées généraux et technologiques et de lycées polyvalents de moins de 500 élèves (en %)</t>
  </si>
  <si>
    <t>20.6 Part de lycées professionnels de moins de 200 élèves (en %)</t>
  </si>
  <si>
    <t>Géographie de l'École 2026, DEPP</t>
  </si>
  <si>
    <t>Direction de l'évaluation, de la prospective et de la performance</t>
  </si>
  <si>
    <t>Nombre d'élèves devant un professeur au collège (y compris Segpa)</t>
  </si>
  <si>
    <r>
      <rPr>
        <b/>
        <sz val="8"/>
        <rFont val="Marianne"/>
      </rPr>
      <t>Lecture</t>
    </r>
    <r>
      <rPr>
        <sz val="8"/>
        <rFont val="Marianne"/>
      </rPr>
      <t xml:space="preserve"> : à la rentrée 2024, dans l'Ain, un enseignant est chargé de 24,2 élèves en moyenne pour une heure de cours dans les formations en collège.</t>
    </r>
  </si>
  <si>
    <r>
      <rPr>
        <b/>
        <sz val="8"/>
        <rFont val="Marianne"/>
      </rPr>
      <t>Champ</t>
    </r>
    <r>
      <rPr>
        <sz val="8"/>
        <rFont val="Marianne"/>
      </rPr>
      <t xml:space="preserve"> : France, public + privé sous contrat.</t>
    </r>
  </si>
  <si>
    <r>
      <rPr>
        <b/>
        <sz val="8"/>
        <rFont val="Marianne"/>
      </rPr>
      <t>Source</t>
    </r>
    <r>
      <rPr>
        <sz val="8"/>
        <rFont val="Marianne"/>
      </rPr>
      <t> : DEPP, base Relais, système d'information Scolarité.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</si>
  <si>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à la rentrée 2024, dans l'Ain, un enseignant est chargé de 24,5 élèves en moyenne pour une heure de cours dans les formations générales et technologiques en lycée.</t>
    </r>
  </si>
  <si>
    <r>
      <rPr>
        <b/>
        <sz val="8"/>
        <rFont val="Marianne"/>
      </rPr>
      <t>Source </t>
    </r>
    <r>
      <rPr>
        <sz val="8"/>
        <rFont val="Marianne"/>
      </rPr>
      <t>: DEPP, base Relais, système d'information Scolarité.</t>
    </r>
  </si>
  <si>
    <t>Nombre d'élèves devant un professeur en formations générales et technologiques en lycée</t>
  </si>
  <si>
    <t>Nombre d'élèves devant un professeur en formations professionnelles en lycée</t>
  </si>
  <si>
    <r>
      <rPr>
        <b/>
        <sz val="8"/>
        <rFont val="Marianne"/>
      </rPr>
      <t>Lecture</t>
    </r>
    <r>
      <rPr>
        <sz val="8"/>
        <rFont val="Marianne"/>
      </rPr>
      <t xml:space="preserve"> : à la rentrée 2024, dans l'Ain, un enseignant est chargé de 14,9 élèves en moyenne pour une heure de cours dans les formations professionnelles en lycée.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</si>
  <si>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à la rentrée 2025, dans l'Ain, 3,0 % des collèges accueillent moins de 250 élèves.</t>
    </r>
  </si>
  <si>
    <r>
      <rPr>
        <b/>
        <sz val="8"/>
        <rFont val="Marianne"/>
      </rPr>
      <t>Source</t>
    </r>
    <r>
      <rPr>
        <sz val="8"/>
        <rFont val="Marianne"/>
      </rPr>
      <t> : DEPP, système d'information Scolarité.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</si>
  <si>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à la rentrée 2025, dans l'Ain, 27,8 % des lycées généraux et technologiques et des lycées polyvalents accueillent moins de 500 élèves.</t>
    </r>
  </si>
  <si>
    <r>
      <rPr>
        <b/>
        <sz val="8"/>
        <rFont val="Marianne"/>
      </rPr>
      <t>Source </t>
    </r>
    <r>
      <rPr>
        <sz val="8"/>
        <rFont val="Marianne"/>
      </rPr>
      <t>: DEPP, système d'information Scolarité.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</si>
  <si>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à la rentrée 2025, dans l'Ain, 42,9 % des lycées professionnels accueillent moins de 200 élèves.</t>
    </r>
  </si>
  <si>
    <t>Part de collèges de moins de 250 élèves</t>
  </si>
  <si>
    <t>Part de lycées généraux et technologiques et de lycées polyvalents de moins de 500 élèves</t>
  </si>
  <si>
    <t>Part de lycées professionnels de moins de 200 élèves</t>
  </si>
  <si>
    <t>Territoire de Belfort</t>
  </si>
  <si>
    <t>Cet ouvrage présente une description et une analyse de la variété des contextes éducatifs et des disparités territoriales en matière d’éducation : environnement économique et social, contextes, parcours scolaires et résultats, moyens et ressources humaines.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</si>
</sst>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Marianne"/>
    </font>
    <font>
      <sz val="10"/>
      <name val="Marianne"/>
    </font>
    <font>
      <u/>
      <sz val="10"/>
      <color indexed="12"/>
      <name val="Marianne"/>
    </font>
    <font>
      <sz val="10"/>
      <color indexed="62"/>
      <name val="Marianne"/>
    </font>
    <font>
      <b/>
      <sz val="12"/>
      <color indexed="62"/>
      <name val="Marianne"/>
    </font>
    <font>
      <sz val="8"/>
      <name val="Marianne"/>
    </font>
    <font>
      <b/>
      <sz val="12"/>
      <name val="Marianne"/>
    </font>
    <font>
      <b/>
      <sz val="10"/>
      <name val="Marianne"/>
    </font>
    <font>
      <b/>
      <sz val="8"/>
      <name val="Marianne"/>
    </font>
    <font>
      <b/>
      <sz val="11"/>
      <name val="Marianne"/>
    </font>
    <font>
      <b/>
      <sz val="8"/>
      <color rgb="FF000000"/>
      <name val="Marianne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</cellStyleXfs>
  <cellXfs count="70">
    <xf numFmtId="0" fontId="0" fillId="0" borderId="0" xfId="0"/>
    <xf numFmtId="0" fontId="6" fillId="0" borderId="0" xfId="3" applyFont="1" applyAlignment="1">
      <alignment horizontal="left"/>
    </xf>
    <xf numFmtId="0" fontId="1" fillId="0" borderId="0" xfId="3" applyFont="1" applyAlignment="1">
      <alignment horizontal="left"/>
    </xf>
    <xf numFmtId="0" fontId="7" fillId="0" borderId="0" xfId="0" applyFont="1" applyBorder="1" applyAlignment="1">
      <alignment horizontal="center"/>
    </xf>
    <xf numFmtId="0" fontId="9" fillId="0" borderId="0" xfId="3" applyFont="1"/>
    <xf numFmtId="0" fontId="9" fillId="0" borderId="0" xfId="0" applyFont="1"/>
    <xf numFmtId="0" fontId="13" fillId="0" borderId="0" xfId="3" applyFont="1" applyAlignment="1"/>
    <xf numFmtId="0" fontId="13" fillId="0" borderId="0" xfId="3" applyFont="1" applyAlignment="1">
      <alignment horizontal="left"/>
    </xf>
    <xf numFmtId="0" fontId="14" fillId="0" borderId="0" xfId="0" applyFont="1" applyAlignment="1"/>
    <xf numFmtId="0" fontId="8" fillId="0" borderId="0" xfId="2" applyFont="1" applyBorder="1" applyAlignment="1">
      <alignment vertical="center" wrapText="1"/>
    </xf>
    <xf numFmtId="0" fontId="9" fillId="0" borderId="0" xfId="2" applyFont="1" applyBorder="1" applyAlignment="1">
      <alignment vertical="justify" wrapText="1"/>
    </xf>
    <xf numFmtId="0" fontId="10" fillId="0" borderId="0" xfId="1" applyFont="1" applyBorder="1" applyAlignment="1" applyProtection="1">
      <alignment vertical="justify" wrapText="1"/>
    </xf>
    <xf numFmtId="0" fontId="11" fillId="0" borderId="0" xfId="2" applyFont="1" applyBorder="1" applyAlignment="1">
      <alignment vertical="center" wrapText="1"/>
    </xf>
    <xf numFmtId="0" fontId="15" fillId="0" borderId="0" xfId="2" applyFont="1" applyBorder="1" applyAlignment="1">
      <alignment vertical="justify" wrapText="1"/>
    </xf>
    <xf numFmtId="0" fontId="14" fillId="0" borderId="0" xfId="2" applyFont="1" applyBorder="1" applyAlignment="1">
      <alignment vertical="justify" wrapText="1"/>
    </xf>
    <xf numFmtId="0" fontId="9" fillId="3" borderId="0" xfId="0" applyFont="1" applyFill="1"/>
    <xf numFmtId="0" fontId="14" fillId="3" borderId="0" xfId="0" applyFont="1" applyFill="1" applyAlignment="1"/>
    <xf numFmtId="0" fontId="2" fillId="3" borderId="0" xfId="0" applyFont="1" applyFill="1"/>
    <xf numFmtId="0" fontId="0" fillId="3" borderId="0" xfId="0" applyFill="1"/>
    <xf numFmtId="0" fontId="1" fillId="3" borderId="3" xfId="0" quotePrefix="1" applyNumberFormat="1" applyFont="1" applyFill="1" applyBorder="1" applyAlignment="1">
      <alignment horizontal="left"/>
    </xf>
    <xf numFmtId="49" fontId="1" fillId="3" borderId="3" xfId="0" applyNumberFormat="1" applyFont="1" applyFill="1" applyBorder="1"/>
    <xf numFmtId="0" fontId="1" fillId="3" borderId="3" xfId="0" quotePrefix="1" applyFont="1" applyFill="1" applyBorder="1" applyAlignment="1">
      <alignment horizontal="left"/>
    </xf>
    <xf numFmtId="0" fontId="7" fillId="3" borderId="3" xfId="0" applyFont="1" applyFill="1" applyBorder="1" applyAlignment="1"/>
    <xf numFmtId="0" fontId="13" fillId="3" borderId="0" xfId="3" applyFont="1" applyFill="1" applyBorder="1" applyAlignment="1">
      <alignment horizontal="left"/>
    </xf>
    <xf numFmtId="0" fontId="9" fillId="3" borderId="0" xfId="0" applyFont="1" applyFill="1" applyBorder="1"/>
    <xf numFmtId="0" fontId="13" fillId="3" borderId="0" xfId="3" applyFont="1" applyFill="1" applyBorder="1" applyAlignment="1"/>
    <xf numFmtId="0" fontId="17" fillId="0" borderId="0" xfId="2" applyFont="1" applyBorder="1" applyAlignment="1">
      <alignment vertical="justify" wrapText="1"/>
    </xf>
    <xf numFmtId="0" fontId="14" fillId="0" borderId="0" xfId="0" applyFont="1"/>
    <xf numFmtId="0" fontId="13" fillId="0" borderId="0" xfId="0" applyFont="1" applyAlignment="1">
      <alignment horizontal="center"/>
    </xf>
    <xf numFmtId="0" fontId="16" fillId="2" borderId="2" xfId="0" applyFont="1" applyFill="1" applyBorder="1" applyAlignment="1">
      <alignment horizontal="center" vertical="center" wrapText="1"/>
    </xf>
    <xf numFmtId="0" fontId="13" fillId="0" borderId="3" xfId="0" quotePrefix="1" applyNumberFormat="1" applyFont="1" applyBorder="1" applyAlignment="1">
      <alignment horizontal="left"/>
    </xf>
    <xf numFmtId="49" fontId="13" fillId="0" borderId="3" xfId="0" applyNumberFormat="1" applyFont="1" applyBorder="1"/>
    <xf numFmtId="0" fontId="13" fillId="0" borderId="3" xfId="0" quotePrefix="1" applyFont="1" applyBorder="1" applyAlignment="1">
      <alignment horizontal="left"/>
    </xf>
    <xf numFmtId="49" fontId="13" fillId="0" borderId="5" xfId="0" applyNumberFormat="1" applyFont="1" applyBorder="1"/>
    <xf numFmtId="0" fontId="18" fillId="0" borderId="3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16" fillId="0" borderId="3" xfId="0" applyFont="1" applyBorder="1" applyAlignment="1"/>
    <xf numFmtId="0" fontId="13" fillId="0" borderId="3" xfId="0" applyFont="1" applyBorder="1"/>
    <xf numFmtId="0" fontId="1" fillId="3" borderId="3" xfId="0" applyFont="1" applyFill="1" applyBorder="1"/>
    <xf numFmtId="0" fontId="7" fillId="3" borderId="3" xfId="0" applyFont="1" applyFill="1" applyBorder="1" applyAlignment="1">
      <alignment horizontal="center"/>
    </xf>
    <xf numFmtId="0" fontId="2" fillId="3" borderId="0" xfId="0" applyFont="1" applyFill="1" applyAlignment="1"/>
    <xf numFmtId="0" fontId="13" fillId="3" borderId="0" xfId="0" applyFont="1" applyFill="1" applyAlignment="1">
      <alignment horizontal="right"/>
    </xf>
    <xf numFmtId="0" fontId="14" fillId="3" borderId="0" xfId="0" applyFont="1" applyFill="1"/>
    <xf numFmtId="0" fontId="13" fillId="3" borderId="3" xfId="0" quotePrefix="1" applyNumberFormat="1" applyFont="1" applyFill="1" applyBorder="1" applyAlignment="1">
      <alignment horizontal="left"/>
    </xf>
    <xf numFmtId="49" fontId="13" fillId="3" borderId="3" xfId="0" applyNumberFormat="1" applyFont="1" applyFill="1" applyBorder="1"/>
    <xf numFmtId="164" fontId="13" fillId="3" borderId="3" xfId="0" applyNumberFormat="1" applyFont="1" applyFill="1" applyBorder="1"/>
    <xf numFmtId="0" fontId="13" fillId="3" borderId="3" xfId="0" quotePrefix="1" applyFont="1" applyFill="1" applyBorder="1" applyAlignment="1">
      <alignment horizontal="left"/>
    </xf>
    <xf numFmtId="0" fontId="16" fillId="3" borderId="3" xfId="0" applyFont="1" applyFill="1" applyBorder="1" applyAlignment="1"/>
    <xf numFmtId="0" fontId="16" fillId="3" borderId="3" xfId="0" applyFont="1" applyFill="1" applyBorder="1" applyAlignment="1">
      <alignment horizontal="center"/>
    </xf>
    <xf numFmtId="0" fontId="16" fillId="0" borderId="2" xfId="0" applyFont="1" applyBorder="1" applyAlignment="1">
      <alignment vertical="center" wrapText="1"/>
    </xf>
    <xf numFmtId="0" fontId="14" fillId="2" borderId="6" xfId="0" applyFont="1" applyFill="1" applyBorder="1"/>
    <xf numFmtId="0" fontId="9" fillId="2" borderId="6" xfId="0" applyFont="1" applyFill="1" applyBorder="1"/>
    <xf numFmtId="0" fontId="0" fillId="0" borderId="6" xfId="0" applyBorder="1"/>
    <xf numFmtId="0" fontId="13" fillId="0" borderId="0" xfId="0" applyFont="1"/>
    <xf numFmtId="0" fontId="13" fillId="3" borderId="0" xfId="0" applyFont="1" applyFill="1" applyBorder="1"/>
    <xf numFmtId="0" fontId="13" fillId="0" borderId="3" xfId="0" applyNumberFormat="1" applyFont="1" applyBorder="1"/>
    <xf numFmtId="0" fontId="13" fillId="3" borderId="3" xfId="0" applyNumberFormat="1" applyFont="1" applyFill="1" applyBorder="1"/>
    <xf numFmtId="0" fontId="12" fillId="0" borderId="0" xfId="3" applyFont="1" applyAlignment="1">
      <alignment horizontal="center" vertical="center"/>
    </xf>
    <xf numFmtId="0" fontId="16" fillId="0" borderId="4" xfId="0" applyFont="1" applyBorder="1" applyAlignment="1"/>
    <xf numFmtId="0" fontId="16" fillId="0" borderId="5" xfId="0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2" fillId="3" borderId="0" xfId="3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left" vertical="center" wrapText="1"/>
    </xf>
  </cellXfs>
  <cellStyles count="4">
    <cellStyle name="Lien hypertexte" xfId="1" builtinId="8"/>
    <cellStyle name="Normal" xfId="0" builtinId="0"/>
    <cellStyle name="Normal 2" xfId="2" xr:uid="{00000000-0005-0000-0000-000002000000}"/>
    <cellStyle name="Normal_DEPP-GEO-2014-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660-4B38-8DC3-AB479263C26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660-4B38-8DC3-AB479263C26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660-4B38-8DC3-AB479263C26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660-4B38-8DC3-AB479263C26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660-4B38-8DC3-AB479263C26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660-4B38-8DC3-AB479263C26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660-4B38-8DC3-AB479263C26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660-4B38-8DC3-AB479263C26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E660-4B38-8DC3-AB479263C26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660-4B38-8DC3-AB479263C26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E660-4B38-8DC3-AB479263C26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E660-4B38-8DC3-AB479263C26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E660-4B38-8DC3-AB479263C26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E660-4B38-8DC3-AB479263C26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E660-4B38-8DC3-AB479263C26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E660-4B38-8DC3-AB479263C26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E660-4B38-8DC3-AB479263C26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E660-4B38-8DC3-AB479263C26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E660-4B38-8DC3-AB479263C26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E660-4B38-8DC3-AB479263C26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E660-4B38-8DC3-AB479263C26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E660-4B38-8DC3-AB479263C26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E660-4B38-8DC3-AB479263C26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E660-4B38-8DC3-AB479263C26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E660-4B38-8DC3-AB479263C26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E660-4B38-8DC3-AB479263C261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E660-4B38-8DC3-AB479263C261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E660-4B38-8DC3-AB479263C261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E660-4B38-8DC3-AB479263C2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E660-4B38-8DC3-AB479263C261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E660-4B38-8DC3-AB479263C2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E660-4B38-8DC3-AB479263C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Évolution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5D0-4194-AF36-50D664C71B0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5D0-4194-AF36-50D664C71B0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5D0-4194-AF36-50D664C71B0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5D0-4194-AF36-50D664C71B0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5D0-4194-AF36-50D664C71B0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5D0-4194-AF36-50D664C71B0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F5D0-4194-AF36-50D664C71B0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5D0-4194-AF36-50D664C71B0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F5D0-4194-AF36-50D664C71B0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F5D0-4194-AF36-50D664C71B0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F5D0-4194-AF36-50D664C71B0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F5D0-4194-AF36-50D664C71B0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F5D0-4194-AF36-50D664C71B0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F5D0-4194-AF36-50D664C71B0F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F5D0-4194-AF36-50D664C71B0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F5D0-4194-AF36-50D664C71B0F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F5D0-4194-AF36-50D664C71B0F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F5D0-4194-AF36-50D664C71B0F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F5D0-4194-AF36-50D664C71B0F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F5D0-4194-AF36-50D664C71B0F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F5D0-4194-AF36-50D664C71B0F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F5D0-4194-AF36-50D664C71B0F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F5D0-4194-AF36-50D664C71B0F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F5D0-4194-AF36-50D664C71B0F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F5D0-4194-AF36-50D664C71B0F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F5D0-4194-AF36-50D664C71B0F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F5D0-4194-AF36-50D664C71B0F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F5D0-4194-AF36-50D664C71B0F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F5D0-4194-AF36-50D664C71B0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F5D0-4194-AF36-50D664C71B0F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F5D0-4194-AF36-50D664C71B0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F5D0-4194-AF36-50D664C71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Évolution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2CC-4AB0-8E0B-B7234097A56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2CC-4AB0-8E0B-B7234097A56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2CC-4AB0-8E0B-B7234097A56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2CC-4AB0-8E0B-B7234097A56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2CC-4AB0-8E0B-B7234097A56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2CC-4AB0-8E0B-B7234097A56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22CC-4AB0-8E0B-B7234097A56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22CC-4AB0-8E0B-B7234097A56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22CC-4AB0-8E0B-B7234097A56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22CC-4AB0-8E0B-B7234097A56B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22CC-4AB0-8E0B-B7234097A56B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22CC-4AB0-8E0B-B7234097A56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22CC-4AB0-8E0B-B7234097A56B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22CC-4AB0-8E0B-B7234097A56B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22CC-4AB0-8E0B-B7234097A56B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22CC-4AB0-8E0B-B7234097A56B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22CC-4AB0-8E0B-B7234097A56B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22CC-4AB0-8E0B-B7234097A56B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22CC-4AB0-8E0B-B7234097A56B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22CC-4AB0-8E0B-B7234097A56B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22CC-4AB0-8E0B-B7234097A56B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22CC-4AB0-8E0B-B7234097A56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22CC-4AB0-8E0B-B7234097A56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22CC-4AB0-8E0B-B7234097A56B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22CC-4AB0-8E0B-B7234097A56B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22CC-4AB0-8E0B-B7234097A56B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22CC-4AB0-8E0B-B7234097A56B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22CC-4AB0-8E0B-B7234097A56B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22CC-4AB0-8E0B-B7234097A56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22CC-4AB0-8E0B-B7234097A56B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22CC-4AB0-8E0B-B7234097A56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22CC-4AB0-8E0B-B7234097A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800-4F1A-AD61-6FC97C7906E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800-4F1A-AD61-6FC97C7906E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C800-4F1A-AD61-6FC97C7906E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800-4F1A-AD61-6FC97C7906E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C800-4F1A-AD61-6FC97C7906E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800-4F1A-AD61-6FC97C7906E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C800-4F1A-AD61-6FC97C7906E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C800-4F1A-AD61-6FC97C7906E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C800-4F1A-AD61-6FC97C7906E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C800-4F1A-AD61-6FC97C7906E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C800-4F1A-AD61-6FC97C7906E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C800-4F1A-AD61-6FC97C7906E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C800-4F1A-AD61-6FC97C7906E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C800-4F1A-AD61-6FC97C7906E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C800-4F1A-AD61-6FC97C7906E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C800-4F1A-AD61-6FC97C7906E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C800-4F1A-AD61-6FC97C7906E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C800-4F1A-AD61-6FC97C7906E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C800-4F1A-AD61-6FC97C7906E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C800-4F1A-AD61-6FC97C7906E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C800-4F1A-AD61-6FC97C7906E2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C800-4F1A-AD61-6FC97C7906E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C800-4F1A-AD61-6FC97C7906E2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C800-4F1A-AD61-6FC97C7906E2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C800-4F1A-AD61-6FC97C7906E2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C800-4F1A-AD61-6FC97C7906E2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C800-4F1A-AD61-6FC97C7906E2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C800-4F1A-AD61-6FC97C7906E2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C800-4F1A-AD61-6FC97C7906E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C800-4F1A-AD61-6FC97C7906E2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C800-4F1A-AD61-6FC97C7906E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C800-4F1A-AD61-6FC97C790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Évolution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420-40A0-BD92-4D5E154B9F2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420-40A0-BD92-4D5E154B9F2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420-40A0-BD92-4D5E154B9F2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420-40A0-BD92-4D5E154B9F2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420-40A0-BD92-4D5E154B9F2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420-40A0-BD92-4D5E154B9F2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7420-40A0-BD92-4D5E154B9F2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7420-40A0-BD92-4D5E154B9F2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7420-40A0-BD92-4D5E154B9F2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7420-40A0-BD92-4D5E154B9F2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7420-40A0-BD92-4D5E154B9F2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7420-40A0-BD92-4D5E154B9F2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7420-40A0-BD92-4D5E154B9F2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7420-40A0-BD92-4D5E154B9F28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7420-40A0-BD92-4D5E154B9F2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7420-40A0-BD92-4D5E154B9F28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7420-40A0-BD92-4D5E154B9F28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7420-40A0-BD92-4D5E154B9F28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7420-40A0-BD92-4D5E154B9F28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7420-40A0-BD92-4D5E154B9F28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7420-40A0-BD92-4D5E154B9F28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7420-40A0-BD92-4D5E154B9F28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7420-40A0-BD92-4D5E154B9F28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7420-40A0-BD92-4D5E154B9F28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7420-40A0-BD92-4D5E154B9F28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7420-40A0-BD92-4D5E154B9F28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7420-40A0-BD92-4D5E154B9F28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7420-40A0-BD92-4D5E154B9F28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7420-40A0-BD92-4D5E154B9F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7420-40A0-BD92-4D5E154B9F28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7420-40A0-BD92-4D5E154B9F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7420-40A0-BD92-4D5E154B9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FC4-4654-87C3-B9D71C4833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FC4-4654-87C3-B9D71C4833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CFC4-4654-87C3-B9D71C4833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FC4-4654-87C3-B9D71C4833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CFC4-4654-87C3-B9D71C4833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FC4-4654-87C3-B9D71C4833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CFC4-4654-87C3-B9D71C48337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CFC4-4654-87C3-B9D71C48337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CFC4-4654-87C3-B9D71C48337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CFC4-4654-87C3-B9D71C48337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CFC4-4654-87C3-B9D71C48337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CFC4-4654-87C3-B9D71C48337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CFC4-4654-87C3-B9D71C48337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CFC4-4654-87C3-B9D71C48337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CFC4-4654-87C3-B9D71C48337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CFC4-4654-87C3-B9D71C48337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CFC4-4654-87C3-B9D71C48337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CFC4-4654-87C3-B9D71C48337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CFC4-4654-87C3-B9D71C48337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CFC4-4654-87C3-B9D71C48337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CFC4-4654-87C3-B9D71C483372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CFC4-4654-87C3-B9D71C48337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CFC4-4654-87C3-B9D71C483372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CFC4-4654-87C3-B9D71C483372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CFC4-4654-87C3-B9D71C483372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CFC4-4654-87C3-B9D71C483372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CFC4-4654-87C3-B9D71C483372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CFC4-4654-87C3-B9D71C483372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CFC4-4654-87C3-B9D71C48337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CFC4-4654-87C3-B9D71C483372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CFC4-4654-87C3-B9D71C48337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CFC4-4654-87C3-B9D71C483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Évolution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97D-4DC1-91EC-21B916D6007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97D-4DC1-91EC-21B916D6007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97D-4DC1-91EC-21B916D6007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97D-4DC1-91EC-21B916D6007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97D-4DC1-91EC-21B916D6007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97D-4DC1-91EC-21B916D6007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97D-4DC1-91EC-21B916D6007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97D-4DC1-91EC-21B916D6007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197D-4DC1-91EC-21B916D6007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197D-4DC1-91EC-21B916D6007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197D-4DC1-91EC-21B916D6007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197D-4DC1-91EC-21B916D6007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197D-4DC1-91EC-21B916D6007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197D-4DC1-91EC-21B916D6007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197D-4DC1-91EC-21B916D60079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197D-4DC1-91EC-21B916D6007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197D-4DC1-91EC-21B916D6007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197D-4DC1-91EC-21B916D6007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197D-4DC1-91EC-21B916D60079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197D-4DC1-91EC-21B916D60079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197D-4DC1-91EC-21B916D60079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197D-4DC1-91EC-21B916D60079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197D-4DC1-91EC-21B916D60079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197D-4DC1-91EC-21B916D60079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197D-4DC1-91EC-21B916D60079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197D-4DC1-91EC-21B916D60079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197D-4DC1-91EC-21B916D60079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197D-4DC1-91EC-21B916D60079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197D-4DC1-91EC-21B916D6007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197D-4DC1-91EC-21B916D60079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197D-4DC1-91EC-21B916D6007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197D-4DC1-91EC-21B916D60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C7B-406C-878F-E2D68F63388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C7B-406C-878F-E2D68F63388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C7B-406C-878F-E2D68F63388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C7B-406C-878F-E2D68F63388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C7B-406C-878F-E2D68F63388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C7B-406C-878F-E2D68F63388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DC7B-406C-878F-E2D68F63388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DC7B-406C-878F-E2D68F63388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DC7B-406C-878F-E2D68F63388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DC7B-406C-878F-E2D68F63388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DC7B-406C-878F-E2D68F63388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DC7B-406C-878F-E2D68F63388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DC7B-406C-878F-E2D68F63388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DC7B-406C-878F-E2D68F63388F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DC7B-406C-878F-E2D68F63388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DC7B-406C-878F-E2D68F63388F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DC7B-406C-878F-E2D68F63388F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DC7B-406C-878F-E2D68F63388F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DC7B-406C-878F-E2D68F63388F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DC7B-406C-878F-E2D68F63388F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DC7B-406C-878F-E2D68F63388F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DC7B-406C-878F-E2D68F63388F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DC7B-406C-878F-E2D68F63388F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DC7B-406C-878F-E2D68F63388F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DC7B-406C-878F-E2D68F63388F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DC7B-406C-878F-E2D68F63388F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DC7B-406C-878F-E2D68F63388F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DC7B-406C-878F-E2D68F63388F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DC7B-406C-878F-E2D68F63388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DC7B-406C-878F-E2D68F63388F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DC7B-406C-878F-E2D68F63388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DC7B-406C-878F-E2D68F633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Évolution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15A-4B47-A093-956DA77305E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15A-4B47-A093-956DA77305E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C15A-4B47-A093-956DA77305E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15A-4B47-A093-956DA77305E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C15A-4B47-A093-956DA77305E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15A-4B47-A093-956DA77305E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C15A-4B47-A093-956DA77305E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C15A-4B47-A093-956DA77305E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C15A-4B47-A093-956DA77305E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C15A-4B47-A093-956DA77305E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C15A-4B47-A093-956DA77305E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C15A-4B47-A093-956DA77305E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C15A-4B47-A093-956DA77305E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C15A-4B47-A093-956DA77305E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C15A-4B47-A093-956DA77305E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C15A-4B47-A093-956DA77305E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C15A-4B47-A093-956DA77305EE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C15A-4B47-A093-956DA77305E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C15A-4B47-A093-956DA77305EE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C15A-4B47-A093-956DA77305EE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C15A-4B47-A093-956DA77305EE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C15A-4B47-A093-956DA77305EE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C15A-4B47-A093-956DA77305EE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C15A-4B47-A093-956DA77305EE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C15A-4B47-A093-956DA77305EE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C15A-4B47-A093-956DA77305EE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C15A-4B47-A093-956DA77305EE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C15A-4B47-A093-956DA77305EE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C15A-4B47-A093-956DA77305E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C15A-4B47-A093-956DA77305EE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C15A-4B47-A093-956DA77305E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C15A-4B47-A093-956DA7730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45</xdr:row>
      <xdr:rowOff>0</xdr:rowOff>
    </xdr:from>
    <xdr:to>
      <xdr:col>2</xdr:col>
      <xdr:colOff>0</xdr:colOff>
      <xdr:row>45</xdr:row>
      <xdr:rowOff>0</xdr:rowOff>
    </xdr:to>
    <xdr:graphicFrame macro="">
      <xdr:nvGraphicFramePr>
        <xdr:cNvPr id="2093" name="Chart 1026">
          <a:extLst>
            <a:ext uri="{FF2B5EF4-FFF2-40B4-BE49-F238E27FC236}">
              <a16:creationId xmlns:a16="http://schemas.microsoft.com/office/drawing/2014/main" id="{00000000-0008-0000-0200-00002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0</xdr:rowOff>
    </xdr:from>
    <xdr:to>
      <xdr:col>2</xdr:col>
      <xdr:colOff>0</xdr:colOff>
      <xdr:row>42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2451F5E-2D92-4A93-B10B-985A0F5FC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247650</xdr:colOff>
      <xdr:row>44</xdr:row>
      <xdr:rowOff>0</xdr:rowOff>
    </xdr:from>
    <xdr:to>
      <xdr:col>2</xdr:col>
      <xdr:colOff>0</xdr:colOff>
      <xdr:row>44</xdr:row>
      <xdr:rowOff>0</xdr:rowOff>
    </xdr:to>
    <xdr:graphicFrame macro="">
      <xdr:nvGraphicFramePr>
        <xdr:cNvPr id="3" name="Chart 1026">
          <a:extLst>
            <a:ext uri="{FF2B5EF4-FFF2-40B4-BE49-F238E27FC236}">
              <a16:creationId xmlns:a16="http://schemas.microsoft.com/office/drawing/2014/main" id="{BED922DC-FC06-49C6-9B97-467EFD71D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43</xdr:row>
      <xdr:rowOff>0</xdr:rowOff>
    </xdr:from>
    <xdr:to>
      <xdr:col>2</xdr:col>
      <xdr:colOff>0</xdr:colOff>
      <xdr:row>43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247650</xdr:colOff>
      <xdr:row>45</xdr:row>
      <xdr:rowOff>0</xdr:rowOff>
    </xdr:from>
    <xdr:to>
      <xdr:col>2</xdr:col>
      <xdr:colOff>0</xdr:colOff>
      <xdr:row>45</xdr:row>
      <xdr:rowOff>0</xdr:rowOff>
    </xdr:to>
    <xdr:graphicFrame macro="">
      <xdr:nvGraphicFramePr>
        <xdr:cNvPr id="3" name="Chart 102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43</xdr:row>
      <xdr:rowOff>0</xdr:rowOff>
    </xdr:from>
    <xdr:to>
      <xdr:col>2</xdr:col>
      <xdr:colOff>0</xdr:colOff>
      <xdr:row>43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BDA5D3F1-8EAA-4DCF-8138-F3550BD821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247650</xdr:colOff>
      <xdr:row>45</xdr:row>
      <xdr:rowOff>0</xdr:rowOff>
    </xdr:from>
    <xdr:to>
      <xdr:col>2</xdr:col>
      <xdr:colOff>0</xdr:colOff>
      <xdr:row>45</xdr:row>
      <xdr:rowOff>0</xdr:rowOff>
    </xdr:to>
    <xdr:graphicFrame macro="">
      <xdr:nvGraphicFramePr>
        <xdr:cNvPr id="3" name="Chart 1026">
          <a:extLst>
            <a:ext uri="{FF2B5EF4-FFF2-40B4-BE49-F238E27FC236}">
              <a16:creationId xmlns:a16="http://schemas.microsoft.com/office/drawing/2014/main" id="{E1569D72-5B3A-4A1F-B041-E82D6FA89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0</xdr:rowOff>
    </xdr:from>
    <xdr:to>
      <xdr:col>2</xdr:col>
      <xdr:colOff>0</xdr:colOff>
      <xdr:row>42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CB793ECF-FEA1-45CD-AE87-4C6E23EC5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247650</xdr:colOff>
      <xdr:row>44</xdr:row>
      <xdr:rowOff>0</xdr:rowOff>
    </xdr:from>
    <xdr:to>
      <xdr:col>2</xdr:col>
      <xdr:colOff>0</xdr:colOff>
      <xdr:row>44</xdr:row>
      <xdr:rowOff>0</xdr:rowOff>
    </xdr:to>
    <xdr:graphicFrame macro="">
      <xdr:nvGraphicFramePr>
        <xdr:cNvPr id="3" name="Chart 1026">
          <a:extLst>
            <a:ext uri="{FF2B5EF4-FFF2-40B4-BE49-F238E27FC236}">
              <a16:creationId xmlns:a16="http://schemas.microsoft.com/office/drawing/2014/main" id="{D33A764D-5524-4853-816F-4BEA30FF54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ducation.gouv.fr/statistiques-geographie-ecol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showGridLines="0" tabSelected="1" workbookViewId="0">
      <selection activeCell="A32" sqref="A32"/>
    </sheetView>
  </sheetViews>
  <sheetFormatPr baseColWidth="10" defaultRowHeight="15.75" x14ac:dyDescent="0.3"/>
  <cols>
    <col min="1" max="1" width="112.85546875" style="4" customWidth="1"/>
    <col min="2" max="16384" width="11.42578125" style="4"/>
  </cols>
  <sheetData>
    <row r="1" spans="1:1" ht="21.75" x14ac:dyDescent="0.3">
      <c r="A1" s="9" t="s">
        <v>205</v>
      </c>
    </row>
    <row r="2" spans="1:1" ht="47.25" x14ac:dyDescent="0.3">
      <c r="A2" s="10" t="s">
        <v>237</v>
      </c>
    </row>
    <row r="3" spans="1:1" x14ac:dyDescent="0.3">
      <c r="A3" s="10"/>
    </row>
    <row r="4" spans="1:1" ht="31.5" x14ac:dyDescent="0.3">
      <c r="A4" s="10" t="s">
        <v>206</v>
      </c>
    </row>
    <row r="5" spans="1:1" x14ac:dyDescent="0.3">
      <c r="A5" s="11" t="s">
        <v>28</v>
      </c>
    </row>
    <row r="6" spans="1:1" x14ac:dyDescent="0.3">
      <c r="A6" s="11"/>
    </row>
    <row r="7" spans="1:1" ht="18.75" x14ac:dyDescent="0.3">
      <c r="A7" s="14" t="s">
        <v>210</v>
      </c>
    </row>
    <row r="8" spans="1:1" x14ac:dyDescent="0.3">
      <c r="A8" s="13"/>
    </row>
    <row r="9" spans="1:1" ht="18.75" x14ac:dyDescent="0.3">
      <c r="A9" s="14" t="s">
        <v>209</v>
      </c>
    </row>
    <row r="10" spans="1:1" ht="18" x14ac:dyDescent="0.3">
      <c r="A10" s="26" t="s">
        <v>211</v>
      </c>
    </row>
    <row r="11" spans="1:1" ht="18" x14ac:dyDescent="0.3">
      <c r="A11" s="26" t="s">
        <v>212</v>
      </c>
    </row>
    <row r="12" spans="1:1" ht="18" x14ac:dyDescent="0.3">
      <c r="A12" s="26" t="s">
        <v>213</v>
      </c>
    </row>
    <row r="13" spans="1:1" ht="18" x14ac:dyDescent="0.3">
      <c r="A13" s="26" t="s">
        <v>214</v>
      </c>
    </row>
    <row r="14" spans="1:1" ht="18" x14ac:dyDescent="0.3">
      <c r="A14" s="26" t="s">
        <v>215</v>
      </c>
    </row>
    <row r="15" spans="1:1" ht="18" x14ac:dyDescent="0.3">
      <c r="A15" s="26" t="s">
        <v>216</v>
      </c>
    </row>
    <row r="16" spans="1:1" x14ac:dyDescent="0.3">
      <c r="A16" s="13"/>
    </row>
    <row r="17" spans="1:1" x14ac:dyDescent="0.3">
      <c r="A17" s="10"/>
    </row>
    <row r="18" spans="1:1" x14ac:dyDescent="0.3">
      <c r="A18" s="12" t="s">
        <v>218</v>
      </c>
    </row>
  </sheetData>
  <phoneticPr fontId="1" type="noConversion"/>
  <hyperlinks>
    <hyperlink ref="A5" r:id="rId1" xr:uid="{00000000-0004-0000-0000-000000000000}"/>
  </hyperlinks>
  <pageMargins left="0.75" right="0.75" top="1" bottom="1" header="0.4921259845" footer="0.492125984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15"/>
  <sheetViews>
    <sheetView showGridLines="0" workbookViewId="0">
      <selection activeCell="F11" sqref="F11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14.7109375" customWidth="1"/>
  </cols>
  <sheetData>
    <row r="1" spans="1:5" s="5" customFormat="1" ht="18.75" x14ac:dyDescent="0.3">
      <c r="A1" s="57" t="s">
        <v>207</v>
      </c>
      <c r="B1" s="57"/>
      <c r="C1" s="57"/>
      <c r="D1" s="57"/>
      <c r="E1" s="57"/>
    </row>
    <row r="2" spans="1:5" s="5" customFormat="1" ht="18.75" x14ac:dyDescent="0.3">
      <c r="A2" s="57" t="s">
        <v>210</v>
      </c>
      <c r="B2" s="57"/>
      <c r="C2" s="57"/>
      <c r="D2" s="57"/>
      <c r="E2" s="57"/>
    </row>
    <row r="3" spans="1:5" s="5" customFormat="1" ht="15.75" x14ac:dyDescent="0.3"/>
    <row r="4" spans="1:5" s="5" customFormat="1" ht="15.75" x14ac:dyDescent="0.3">
      <c r="A4" s="53" t="s">
        <v>220</v>
      </c>
    </row>
    <row r="5" spans="1:5" s="5" customFormat="1" ht="15.75" x14ac:dyDescent="0.3">
      <c r="A5" s="6" t="s">
        <v>221</v>
      </c>
      <c r="B5" s="6"/>
      <c r="C5" s="6"/>
    </row>
    <row r="6" spans="1:5" s="5" customFormat="1" ht="15.75" x14ac:dyDescent="0.3">
      <c r="A6" s="6" t="s">
        <v>222</v>
      </c>
      <c r="B6" s="6"/>
      <c r="C6" s="6"/>
    </row>
    <row r="7" spans="1:5" ht="11.25" customHeight="1" x14ac:dyDescent="0.2">
      <c r="A7" s="2"/>
      <c r="B7" s="1"/>
      <c r="C7" s="1"/>
    </row>
    <row r="8" spans="1:5" ht="18.75" x14ac:dyDescent="0.35">
      <c r="A8" s="8" t="s">
        <v>211</v>
      </c>
      <c r="B8" s="8"/>
      <c r="C8" s="8"/>
    </row>
    <row r="9" spans="1:5" ht="18.75" x14ac:dyDescent="0.35">
      <c r="A9" s="27"/>
      <c r="B9" s="5"/>
      <c r="C9" s="28" t="s">
        <v>35</v>
      </c>
    </row>
    <row r="10" spans="1:5" ht="18.75" customHeight="1" x14ac:dyDescent="0.35">
      <c r="A10" s="50"/>
      <c r="B10" s="51"/>
      <c r="C10" s="52"/>
      <c r="D10" s="3"/>
    </row>
    <row r="11" spans="1:5" ht="63.75" x14ac:dyDescent="0.2">
      <c r="A11" s="29" t="s">
        <v>36</v>
      </c>
      <c r="B11" s="29" t="s">
        <v>37</v>
      </c>
      <c r="C11" s="49" t="s">
        <v>219</v>
      </c>
    </row>
    <row r="12" spans="1:5" ht="13.5" x14ac:dyDescent="0.25">
      <c r="A12" s="30" t="s">
        <v>1</v>
      </c>
      <c r="B12" s="31" t="s">
        <v>38</v>
      </c>
      <c r="C12" s="37">
        <v>24.2</v>
      </c>
    </row>
    <row r="13" spans="1:5" ht="13.5" x14ac:dyDescent="0.25">
      <c r="A13" s="30" t="s">
        <v>2</v>
      </c>
      <c r="B13" s="31" t="s">
        <v>39</v>
      </c>
      <c r="C13" s="37">
        <v>21.5</v>
      </c>
    </row>
    <row r="14" spans="1:5" ht="13.5" x14ac:dyDescent="0.25">
      <c r="A14" s="32" t="s">
        <v>3</v>
      </c>
      <c r="B14" s="31" t="s">
        <v>40</v>
      </c>
      <c r="C14" s="37">
        <v>22.2</v>
      </c>
    </row>
    <row r="15" spans="1:5" ht="13.5" x14ac:dyDescent="0.25">
      <c r="A15" s="32" t="s">
        <v>4</v>
      </c>
      <c r="B15" s="31" t="s">
        <v>41</v>
      </c>
      <c r="C15" s="37">
        <v>20.8</v>
      </c>
    </row>
    <row r="16" spans="1:5" ht="13.5" x14ac:dyDescent="0.25">
      <c r="A16" s="32" t="s">
        <v>5</v>
      </c>
      <c r="B16" s="31" t="s">
        <v>42</v>
      </c>
      <c r="C16" s="37">
        <v>21.7</v>
      </c>
    </row>
    <row r="17" spans="1:3" ht="13.5" x14ac:dyDescent="0.25">
      <c r="A17" s="32" t="s">
        <v>6</v>
      </c>
      <c r="B17" s="31" t="s">
        <v>43</v>
      </c>
      <c r="C17" s="37">
        <v>24.2</v>
      </c>
    </row>
    <row r="18" spans="1:3" ht="13.5" x14ac:dyDescent="0.25">
      <c r="A18" s="32" t="s">
        <v>7</v>
      </c>
      <c r="B18" s="31" t="s">
        <v>44</v>
      </c>
      <c r="C18" s="37">
        <v>22.6</v>
      </c>
    </row>
    <row r="19" spans="1:3" ht="13.5" x14ac:dyDescent="0.25">
      <c r="A19" s="32" t="s">
        <v>8</v>
      </c>
      <c r="B19" s="31" t="s">
        <v>45</v>
      </c>
      <c r="C19" s="37">
        <v>21.8</v>
      </c>
    </row>
    <row r="20" spans="1:3" ht="13.5" x14ac:dyDescent="0.25">
      <c r="A20" s="32" t="s">
        <v>9</v>
      </c>
      <c r="B20" s="31" t="s">
        <v>46</v>
      </c>
      <c r="C20" s="37">
        <v>22.3</v>
      </c>
    </row>
    <row r="21" spans="1:3" ht="13.5" x14ac:dyDescent="0.25">
      <c r="A21" s="32" t="s">
        <v>10</v>
      </c>
      <c r="B21" s="31" t="s">
        <v>47</v>
      </c>
      <c r="C21" s="37">
        <v>22.9</v>
      </c>
    </row>
    <row r="22" spans="1:3" ht="13.5" x14ac:dyDescent="0.25">
      <c r="A22" s="32" t="s">
        <v>11</v>
      </c>
      <c r="B22" s="31" t="s">
        <v>48</v>
      </c>
      <c r="C22" s="37">
        <v>22.8</v>
      </c>
    </row>
    <row r="23" spans="1:3" ht="13.5" x14ac:dyDescent="0.25">
      <c r="A23" s="32" t="s">
        <v>12</v>
      </c>
      <c r="B23" s="31" t="s">
        <v>49</v>
      </c>
      <c r="C23" s="37">
        <v>21.7</v>
      </c>
    </row>
    <row r="24" spans="1:3" ht="13.5" x14ac:dyDescent="0.25">
      <c r="A24" s="32" t="s">
        <v>13</v>
      </c>
      <c r="B24" s="31" t="s">
        <v>50</v>
      </c>
      <c r="C24" s="37">
        <v>24</v>
      </c>
    </row>
    <row r="25" spans="1:3" ht="13.5" x14ac:dyDescent="0.25">
      <c r="A25" s="32" t="s">
        <v>14</v>
      </c>
      <c r="B25" s="31" t="s">
        <v>51</v>
      </c>
      <c r="C25" s="37">
        <v>23</v>
      </c>
    </row>
    <row r="26" spans="1:3" ht="13.5" x14ac:dyDescent="0.25">
      <c r="A26" s="32" t="s">
        <v>15</v>
      </c>
      <c r="B26" s="31" t="s">
        <v>52</v>
      </c>
      <c r="C26" s="37">
        <v>20.100000000000001</v>
      </c>
    </row>
    <row r="27" spans="1:3" ht="13.5" x14ac:dyDescent="0.25">
      <c r="A27" s="32" t="s">
        <v>16</v>
      </c>
      <c r="B27" s="31" t="s">
        <v>53</v>
      </c>
      <c r="C27" s="37">
        <v>21.9</v>
      </c>
    </row>
    <row r="28" spans="1:3" ht="13.5" x14ac:dyDescent="0.25">
      <c r="A28" s="32" t="s">
        <v>17</v>
      </c>
      <c r="B28" s="31" t="s">
        <v>54</v>
      </c>
      <c r="C28" s="37">
        <v>22.7</v>
      </c>
    </row>
    <row r="29" spans="1:3" ht="13.5" x14ac:dyDescent="0.25">
      <c r="A29" s="32" t="s">
        <v>18</v>
      </c>
      <c r="B29" s="31" t="s">
        <v>55</v>
      </c>
      <c r="C29" s="37">
        <v>21.8</v>
      </c>
    </row>
    <row r="30" spans="1:3" ht="13.5" x14ac:dyDescent="0.25">
      <c r="A30" s="32" t="s">
        <v>19</v>
      </c>
      <c r="B30" s="31" t="s">
        <v>56</v>
      </c>
      <c r="C30" s="37">
        <v>22.6</v>
      </c>
    </row>
    <row r="31" spans="1:3" ht="13.5" x14ac:dyDescent="0.25">
      <c r="A31" s="32" t="s">
        <v>57</v>
      </c>
      <c r="B31" s="31" t="s">
        <v>58</v>
      </c>
      <c r="C31" s="37">
        <v>22.9</v>
      </c>
    </row>
    <row r="32" spans="1:3" ht="13.5" x14ac:dyDescent="0.25">
      <c r="A32" s="32" t="s">
        <v>0</v>
      </c>
      <c r="B32" s="31" t="s">
        <v>59</v>
      </c>
      <c r="C32" s="37">
        <v>22.5</v>
      </c>
    </row>
    <row r="33" spans="1:3" ht="13.5" x14ac:dyDescent="0.25">
      <c r="A33" s="32" t="s">
        <v>20</v>
      </c>
      <c r="B33" s="31" t="s">
        <v>60</v>
      </c>
      <c r="C33" s="37">
        <v>20.2</v>
      </c>
    </row>
    <row r="34" spans="1:3" ht="13.5" x14ac:dyDescent="0.25">
      <c r="A34" s="32" t="s">
        <v>21</v>
      </c>
      <c r="B34" s="31" t="s">
        <v>61</v>
      </c>
      <c r="C34" s="37">
        <v>22.3</v>
      </c>
    </row>
    <row r="35" spans="1:3" ht="13.5" x14ac:dyDescent="0.25">
      <c r="A35" s="32" t="s">
        <v>22</v>
      </c>
      <c r="B35" s="31" t="s">
        <v>62</v>
      </c>
      <c r="C35" s="37">
        <v>22.7</v>
      </c>
    </row>
    <row r="36" spans="1:3" ht="13.5" x14ac:dyDescent="0.25">
      <c r="A36" s="32" t="s">
        <v>63</v>
      </c>
      <c r="B36" s="31" t="s">
        <v>64</v>
      </c>
      <c r="C36" s="37">
        <v>23.3</v>
      </c>
    </row>
    <row r="37" spans="1:3" ht="13.5" x14ac:dyDescent="0.25">
      <c r="A37" s="32" t="s">
        <v>23</v>
      </c>
      <c r="B37" s="31" t="s">
        <v>65</v>
      </c>
      <c r="C37" s="37">
        <v>22.9</v>
      </c>
    </row>
    <row r="38" spans="1:3" ht="13.5" x14ac:dyDescent="0.25">
      <c r="A38" s="32" t="s">
        <v>24</v>
      </c>
      <c r="B38" s="31" t="s">
        <v>66</v>
      </c>
      <c r="C38" s="37">
        <v>23</v>
      </c>
    </row>
    <row r="39" spans="1:3" ht="13.5" x14ac:dyDescent="0.25">
      <c r="A39" s="32" t="s">
        <v>67</v>
      </c>
      <c r="B39" s="31" t="s">
        <v>68</v>
      </c>
      <c r="C39" s="37">
        <v>22.9</v>
      </c>
    </row>
    <row r="40" spans="1:3" ht="13.5" x14ac:dyDescent="0.25">
      <c r="A40" s="32" t="s">
        <v>69</v>
      </c>
      <c r="B40" s="31" t="s">
        <v>70</v>
      </c>
      <c r="C40" s="37">
        <v>20.5</v>
      </c>
    </row>
    <row r="41" spans="1:3" ht="13.5" x14ac:dyDescent="0.25">
      <c r="A41" s="32" t="s">
        <v>71</v>
      </c>
      <c r="B41" s="31" t="s">
        <v>72</v>
      </c>
      <c r="C41" s="37">
        <v>21.3</v>
      </c>
    </row>
    <row r="42" spans="1:3" ht="13.5" x14ac:dyDescent="0.25">
      <c r="A42" s="32" t="s">
        <v>73</v>
      </c>
      <c r="B42" s="31" t="s">
        <v>74</v>
      </c>
      <c r="C42" s="37">
        <v>23.3</v>
      </c>
    </row>
    <row r="43" spans="1:3" ht="13.5" x14ac:dyDescent="0.25">
      <c r="A43" s="32" t="s">
        <v>25</v>
      </c>
      <c r="B43" s="31" t="s">
        <v>75</v>
      </c>
      <c r="C43" s="37">
        <v>24.2</v>
      </c>
    </row>
    <row r="44" spans="1:3" ht="13.5" x14ac:dyDescent="0.25">
      <c r="A44" s="32" t="s">
        <v>26</v>
      </c>
      <c r="B44" s="31" t="s">
        <v>76</v>
      </c>
      <c r="C44" s="37">
        <v>21.8</v>
      </c>
    </row>
    <row r="45" spans="1:3" ht="13.5" x14ac:dyDescent="0.25">
      <c r="A45" s="32" t="s">
        <v>27</v>
      </c>
      <c r="B45" s="31" t="s">
        <v>77</v>
      </c>
      <c r="C45" s="37">
        <v>24.2</v>
      </c>
    </row>
    <row r="46" spans="1:3" ht="13.5" x14ac:dyDescent="0.25">
      <c r="A46" s="32" t="s">
        <v>78</v>
      </c>
      <c r="B46" s="31" t="s">
        <v>79</v>
      </c>
      <c r="C46" s="37">
        <v>23.6</v>
      </c>
    </row>
    <row r="47" spans="1:3" ht="13.5" x14ac:dyDescent="0.25">
      <c r="A47" s="32" t="s">
        <v>80</v>
      </c>
      <c r="B47" s="31" t="s">
        <v>81</v>
      </c>
      <c r="C47" s="37">
        <v>23.5</v>
      </c>
    </row>
    <row r="48" spans="1:3" ht="13.5" x14ac:dyDescent="0.25">
      <c r="A48" s="32" t="s">
        <v>82</v>
      </c>
      <c r="B48" s="31" t="s">
        <v>83</v>
      </c>
      <c r="C48" s="37">
        <v>21</v>
      </c>
    </row>
    <row r="49" spans="1:3" ht="13.5" x14ac:dyDescent="0.25">
      <c r="A49" s="32" t="s">
        <v>84</v>
      </c>
      <c r="B49" s="31" t="s">
        <v>85</v>
      </c>
      <c r="C49" s="37">
        <v>23.4</v>
      </c>
    </row>
    <row r="50" spans="1:3" ht="13.5" x14ac:dyDescent="0.25">
      <c r="A50" s="32" t="s">
        <v>86</v>
      </c>
      <c r="B50" s="31" t="s">
        <v>87</v>
      </c>
      <c r="C50" s="37">
        <v>23.8</v>
      </c>
    </row>
    <row r="51" spans="1:3" ht="13.5" x14ac:dyDescent="0.25">
      <c r="A51" s="32" t="s">
        <v>88</v>
      </c>
      <c r="B51" s="31" t="s">
        <v>89</v>
      </c>
      <c r="C51" s="37">
        <v>21.8</v>
      </c>
    </row>
    <row r="52" spans="1:3" ht="13.5" x14ac:dyDescent="0.25">
      <c r="A52" s="32" t="s">
        <v>90</v>
      </c>
      <c r="B52" s="31" t="s">
        <v>91</v>
      </c>
      <c r="C52" s="37">
        <v>23.2</v>
      </c>
    </row>
    <row r="53" spans="1:3" ht="13.5" x14ac:dyDescent="0.25">
      <c r="A53" s="32" t="s">
        <v>92</v>
      </c>
      <c r="B53" s="31" t="s">
        <v>93</v>
      </c>
      <c r="C53" s="37">
        <v>22.2</v>
      </c>
    </row>
    <row r="54" spans="1:3" ht="13.5" x14ac:dyDescent="0.25">
      <c r="A54" s="32" t="s">
        <v>94</v>
      </c>
      <c r="B54" s="31" t="s">
        <v>95</v>
      </c>
      <c r="C54" s="37">
        <v>23.8</v>
      </c>
    </row>
    <row r="55" spans="1:3" ht="13.5" x14ac:dyDescent="0.25">
      <c r="A55" s="32" t="s">
        <v>96</v>
      </c>
      <c r="B55" s="31" t="s">
        <v>97</v>
      </c>
      <c r="C55" s="37">
        <v>23.8</v>
      </c>
    </row>
    <row r="56" spans="1:3" ht="13.5" x14ac:dyDescent="0.25">
      <c r="A56" s="32" t="s">
        <v>98</v>
      </c>
      <c r="B56" s="31" t="s">
        <v>99</v>
      </c>
      <c r="C56" s="37">
        <v>24.6</v>
      </c>
    </row>
    <row r="57" spans="1:3" ht="13.5" x14ac:dyDescent="0.25">
      <c r="A57" s="32" t="s">
        <v>100</v>
      </c>
      <c r="B57" s="31" t="s">
        <v>101</v>
      </c>
      <c r="C57" s="37">
        <v>22.8</v>
      </c>
    </row>
    <row r="58" spans="1:3" ht="13.5" x14ac:dyDescent="0.25">
      <c r="A58" s="32" t="s">
        <v>102</v>
      </c>
      <c r="B58" s="31" t="s">
        <v>103</v>
      </c>
      <c r="C58" s="37">
        <v>21.6</v>
      </c>
    </row>
    <row r="59" spans="1:3" ht="13.5" x14ac:dyDescent="0.25">
      <c r="A59" s="32" t="s">
        <v>104</v>
      </c>
      <c r="B59" s="31" t="s">
        <v>105</v>
      </c>
      <c r="C59" s="37">
        <v>22.2</v>
      </c>
    </row>
    <row r="60" spans="1:3" ht="13.5" x14ac:dyDescent="0.25">
      <c r="A60" s="32" t="s">
        <v>106</v>
      </c>
      <c r="B60" s="31" t="s">
        <v>107</v>
      </c>
      <c r="C60" s="37">
        <v>19.899999999999999</v>
      </c>
    </row>
    <row r="61" spans="1:3" ht="13.5" x14ac:dyDescent="0.25">
      <c r="A61" s="32" t="s">
        <v>108</v>
      </c>
      <c r="B61" s="31" t="s">
        <v>109</v>
      </c>
      <c r="C61" s="37">
        <v>23.9</v>
      </c>
    </row>
    <row r="62" spans="1:3" ht="13.5" x14ac:dyDescent="0.25">
      <c r="A62" s="32" t="s">
        <v>110</v>
      </c>
      <c r="B62" s="31" t="s">
        <v>111</v>
      </c>
      <c r="C62" s="37">
        <v>22.5</v>
      </c>
    </row>
    <row r="63" spans="1:3" ht="13.5" x14ac:dyDescent="0.25">
      <c r="A63" s="32" t="s">
        <v>112</v>
      </c>
      <c r="B63" s="31" t="s">
        <v>113</v>
      </c>
      <c r="C63" s="37">
        <v>23.6</v>
      </c>
    </row>
    <row r="64" spans="1:3" ht="13.5" x14ac:dyDescent="0.25">
      <c r="A64" s="32" t="s">
        <v>114</v>
      </c>
      <c r="B64" s="31" t="s">
        <v>115</v>
      </c>
      <c r="C64" s="37">
        <v>21.3</v>
      </c>
    </row>
    <row r="65" spans="1:3" ht="13.5" x14ac:dyDescent="0.25">
      <c r="A65" s="32" t="s">
        <v>116</v>
      </c>
      <c r="B65" s="31" t="s">
        <v>117</v>
      </c>
      <c r="C65" s="37">
        <v>22.7</v>
      </c>
    </row>
    <row r="66" spans="1:3" ht="13.5" x14ac:dyDescent="0.25">
      <c r="A66" s="32" t="s">
        <v>118</v>
      </c>
      <c r="B66" s="31" t="s">
        <v>119</v>
      </c>
      <c r="C66" s="37">
        <v>22.7</v>
      </c>
    </row>
    <row r="67" spans="1:3" ht="13.5" x14ac:dyDescent="0.25">
      <c r="A67" s="32" t="s">
        <v>120</v>
      </c>
      <c r="B67" s="31" t="s">
        <v>121</v>
      </c>
      <c r="C67" s="37">
        <v>21.2</v>
      </c>
    </row>
    <row r="68" spans="1:3" ht="13.5" x14ac:dyDescent="0.25">
      <c r="A68" s="32" t="s">
        <v>122</v>
      </c>
      <c r="B68" s="31" t="s">
        <v>123</v>
      </c>
      <c r="C68" s="37">
        <v>23.2</v>
      </c>
    </row>
    <row r="69" spans="1:3" ht="13.5" x14ac:dyDescent="0.25">
      <c r="A69" s="32" t="s">
        <v>124</v>
      </c>
      <c r="B69" s="31" t="s">
        <v>125</v>
      </c>
      <c r="C69" s="37">
        <v>22.6</v>
      </c>
    </row>
    <row r="70" spans="1:3" ht="13.5" x14ac:dyDescent="0.25">
      <c r="A70" s="32" t="s">
        <v>126</v>
      </c>
      <c r="B70" s="31" t="s">
        <v>127</v>
      </c>
      <c r="C70" s="37">
        <v>20.8</v>
      </c>
    </row>
    <row r="71" spans="1:3" ht="13.5" x14ac:dyDescent="0.25">
      <c r="A71" s="32" t="s">
        <v>128</v>
      </c>
      <c r="B71" s="31" t="s">
        <v>129</v>
      </c>
      <c r="C71" s="37">
        <v>22.5</v>
      </c>
    </row>
    <row r="72" spans="1:3" ht="13.5" x14ac:dyDescent="0.25">
      <c r="A72" s="32" t="s">
        <v>130</v>
      </c>
      <c r="B72" s="31" t="s">
        <v>131</v>
      </c>
      <c r="C72" s="37">
        <v>22.7</v>
      </c>
    </row>
    <row r="73" spans="1:3" ht="13.5" x14ac:dyDescent="0.25">
      <c r="A73" s="32" t="s">
        <v>132</v>
      </c>
      <c r="B73" s="31" t="s">
        <v>133</v>
      </c>
      <c r="C73" s="37">
        <v>21.1</v>
      </c>
    </row>
    <row r="74" spans="1:3" ht="13.5" x14ac:dyDescent="0.25">
      <c r="A74" s="32" t="s">
        <v>134</v>
      </c>
      <c r="B74" s="31" t="s">
        <v>135</v>
      </c>
      <c r="C74" s="37">
        <v>22.1</v>
      </c>
    </row>
    <row r="75" spans="1:3" ht="13.5" x14ac:dyDescent="0.25">
      <c r="A75" s="32" t="s">
        <v>136</v>
      </c>
      <c r="B75" s="31" t="s">
        <v>137</v>
      </c>
      <c r="C75" s="37">
        <v>23.5</v>
      </c>
    </row>
    <row r="76" spans="1:3" ht="13.5" x14ac:dyDescent="0.25">
      <c r="A76" s="32" t="s">
        <v>138</v>
      </c>
      <c r="B76" s="31" t="s">
        <v>139</v>
      </c>
      <c r="C76" s="37">
        <v>23.2</v>
      </c>
    </row>
    <row r="77" spans="1:3" ht="13.5" x14ac:dyDescent="0.25">
      <c r="A77" s="32" t="s">
        <v>140</v>
      </c>
      <c r="B77" s="31" t="s">
        <v>141</v>
      </c>
      <c r="C77" s="37">
        <v>22.9</v>
      </c>
    </row>
    <row r="78" spans="1:3" ht="13.5" x14ac:dyDescent="0.25">
      <c r="A78" s="32" t="s">
        <v>142</v>
      </c>
      <c r="B78" s="31" t="s">
        <v>143</v>
      </c>
      <c r="C78" s="37">
        <v>23.8</v>
      </c>
    </row>
    <row r="79" spans="1:3" ht="13.5" x14ac:dyDescent="0.25">
      <c r="A79" s="32" t="s">
        <v>144</v>
      </c>
      <c r="B79" s="31" t="s">
        <v>145</v>
      </c>
      <c r="C79" s="37">
        <v>22.7</v>
      </c>
    </row>
    <row r="80" spans="1:3" ht="13.5" x14ac:dyDescent="0.25">
      <c r="A80" s="32" t="s">
        <v>146</v>
      </c>
      <c r="B80" s="31" t="s">
        <v>147</v>
      </c>
      <c r="C80" s="37">
        <v>22.3</v>
      </c>
    </row>
    <row r="81" spans="1:3" ht="13.5" x14ac:dyDescent="0.25">
      <c r="A81" s="32" t="s">
        <v>148</v>
      </c>
      <c r="B81" s="31" t="s">
        <v>149</v>
      </c>
      <c r="C81" s="37">
        <v>23.8</v>
      </c>
    </row>
    <row r="82" spans="1:3" ht="13.5" x14ac:dyDescent="0.25">
      <c r="A82" s="32" t="s">
        <v>150</v>
      </c>
      <c r="B82" s="31" t="s">
        <v>151</v>
      </c>
      <c r="C82" s="37">
        <v>22.1</v>
      </c>
    </row>
    <row r="83" spans="1:3" ht="13.5" x14ac:dyDescent="0.25">
      <c r="A83" s="32" t="s">
        <v>152</v>
      </c>
      <c r="B83" s="31" t="s">
        <v>153</v>
      </c>
      <c r="C83" s="37">
        <v>22.7</v>
      </c>
    </row>
    <row r="84" spans="1:3" ht="13.5" x14ac:dyDescent="0.25">
      <c r="A84" s="32" t="s">
        <v>154</v>
      </c>
      <c r="B84" s="31" t="s">
        <v>155</v>
      </c>
      <c r="C84" s="37">
        <v>22.9</v>
      </c>
    </row>
    <row r="85" spans="1:3" ht="13.5" x14ac:dyDescent="0.25">
      <c r="A85" s="32" t="s">
        <v>156</v>
      </c>
      <c r="B85" s="31" t="s">
        <v>157</v>
      </c>
      <c r="C85" s="37">
        <v>23.2</v>
      </c>
    </row>
    <row r="86" spans="1:3" ht="13.5" x14ac:dyDescent="0.25">
      <c r="A86" s="32" t="s">
        <v>158</v>
      </c>
      <c r="B86" s="31" t="s">
        <v>159</v>
      </c>
      <c r="C86" s="37">
        <v>24.4</v>
      </c>
    </row>
    <row r="87" spans="1:3" ht="13.5" x14ac:dyDescent="0.25">
      <c r="A87" s="32" t="s">
        <v>160</v>
      </c>
      <c r="B87" s="31" t="s">
        <v>29</v>
      </c>
      <c r="C87" s="37">
        <v>23.6</v>
      </c>
    </row>
    <row r="88" spans="1:3" ht="13.5" x14ac:dyDescent="0.25">
      <c r="A88" s="32" t="s">
        <v>161</v>
      </c>
      <c r="B88" s="31" t="s">
        <v>162</v>
      </c>
      <c r="C88" s="37">
        <v>22.8</v>
      </c>
    </row>
    <row r="89" spans="1:3" ht="13.5" x14ac:dyDescent="0.25">
      <c r="A89" s="32" t="s">
        <v>163</v>
      </c>
      <c r="B89" s="31" t="s">
        <v>164</v>
      </c>
      <c r="C89" s="37">
        <v>23.4</v>
      </c>
    </row>
    <row r="90" spans="1:3" ht="13.5" x14ac:dyDescent="0.25">
      <c r="A90" s="32" t="s">
        <v>165</v>
      </c>
      <c r="B90" s="31" t="s">
        <v>166</v>
      </c>
      <c r="C90" s="37">
        <v>24.6</v>
      </c>
    </row>
    <row r="91" spans="1:3" ht="13.5" x14ac:dyDescent="0.25">
      <c r="A91" s="32" t="s">
        <v>167</v>
      </c>
      <c r="B91" s="31" t="s">
        <v>168</v>
      </c>
      <c r="C91" s="37">
        <v>22.1</v>
      </c>
    </row>
    <row r="92" spans="1:3" ht="13.5" x14ac:dyDescent="0.25">
      <c r="A92" s="32" t="s">
        <v>169</v>
      </c>
      <c r="B92" s="31" t="s">
        <v>170</v>
      </c>
      <c r="C92" s="37">
        <v>22.2</v>
      </c>
    </row>
    <row r="93" spans="1:3" ht="13.5" x14ac:dyDescent="0.25">
      <c r="A93" s="32" t="s">
        <v>171</v>
      </c>
      <c r="B93" s="31" t="s">
        <v>172</v>
      </c>
      <c r="C93" s="37">
        <v>22.4</v>
      </c>
    </row>
    <row r="94" spans="1:3" ht="13.5" x14ac:dyDescent="0.25">
      <c r="A94" s="32" t="s">
        <v>173</v>
      </c>
      <c r="B94" s="31" t="s">
        <v>174</v>
      </c>
      <c r="C94" s="37">
        <v>24.1</v>
      </c>
    </row>
    <row r="95" spans="1:3" ht="13.5" x14ac:dyDescent="0.25">
      <c r="A95" s="32" t="s">
        <v>175</v>
      </c>
      <c r="B95" s="31" t="s">
        <v>176</v>
      </c>
      <c r="C95" s="37">
        <v>23.6</v>
      </c>
    </row>
    <row r="96" spans="1:3" ht="13.5" x14ac:dyDescent="0.25">
      <c r="A96" s="32" t="s">
        <v>177</v>
      </c>
      <c r="B96" s="31" t="s">
        <v>178</v>
      </c>
      <c r="C96" s="37">
        <v>23.3</v>
      </c>
    </row>
    <row r="97" spans="1:3" ht="13.5" x14ac:dyDescent="0.25">
      <c r="A97" s="32" t="s">
        <v>179</v>
      </c>
      <c r="B97" s="31" t="s">
        <v>180</v>
      </c>
      <c r="C97" s="37">
        <v>23.8</v>
      </c>
    </row>
    <row r="98" spans="1:3" ht="13.5" x14ac:dyDescent="0.25">
      <c r="A98" s="32" t="s">
        <v>181</v>
      </c>
      <c r="B98" s="31" t="s">
        <v>182</v>
      </c>
      <c r="C98" s="37">
        <v>22.8</v>
      </c>
    </row>
    <row r="99" spans="1:3" ht="13.5" x14ac:dyDescent="0.25">
      <c r="A99" s="32" t="s">
        <v>183</v>
      </c>
      <c r="B99" s="31" t="s">
        <v>184</v>
      </c>
      <c r="C99" s="37">
        <v>22.6</v>
      </c>
    </row>
    <row r="100" spans="1:3" ht="13.5" x14ac:dyDescent="0.25">
      <c r="A100" s="32" t="s">
        <v>185</v>
      </c>
      <c r="B100" s="31" t="s">
        <v>186</v>
      </c>
      <c r="C100" s="37">
        <v>21</v>
      </c>
    </row>
    <row r="101" spans="1:3" ht="13.5" x14ac:dyDescent="0.25">
      <c r="A101" s="32" t="s">
        <v>187</v>
      </c>
      <c r="B101" s="31" t="s">
        <v>188</v>
      </c>
      <c r="C101" s="37">
        <v>22.4</v>
      </c>
    </row>
    <row r="102" spans="1:3" ht="13.5" x14ac:dyDescent="0.25">
      <c r="A102" s="32" t="s">
        <v>189</v>
      </c>
      <c r="B102" s="55" t="s">
        <v>236</v>
      </c>
      <c r="C102" s="37">
        <v>22.8</v>
      </c>
    </row>
    <row r="103" spans="1:3" ht="13.5" x14ac:dyDescent="0.25">
      <c r="A103" s="32" t="s">
        <v>190</v>
      </c>
      <c r="B103" s="31" t="s">
        <v>191</v>
      </c>
      <c r="C103" s="37">
        <v>24.3</v>
      </c>
    </row>
    <row r="104" spans="1:3" ht="13.5" x14ac:dyDescent="0.25">
      <c r="A104" s="32" t="s">
        <v>192</v>
      </c>
      <c r="B104" s="31" t="s">
        <v>193</v>
      </c>
      <c r="C104" s="37">
        <v>24.6</v>
      </c>
    </row>
    <row r="105" spans="1:3" ht="13.5" x14ac:dyDescent="0.25">
      <c r="A105" s="32" t="s">
        <v>194</v>
      </c>
      <c r="B105" s="31" t="s">
        <v>195</v>
      </c>
      <c r="C105" s="37">
        <v>21.9</v>
      </c>
    </row>
    <row r="106" spans="1:3" ht="13.5" x14ac:dyDescent="0.25">
      <c r="A106" s="32" t="s">
        <v>196</v>
      </c>
      <c r="B106" s="31" t="s">
        <v>197</v>
      </c>
      <c r="C106" s="37">
        <v>23.3</v>
      </c>
    </row>
    <row r="107" spans="1:3" ht="13.5" x14ac:dyDescent="0.25">
      <c r="A107" s="32" t="s">
        <v>198</v>
      </c>
      <c r="B107" s="31" t="s">
        <v>199</v>
      </c>
      <c r="C107" s="37">
        <v>23.9</v>
      </c>
    </row>
    <row r="108" spans="1:3" ht="13.5" x14ac:dyDescent="0.25">
      <c r="A108" s="32" t="s">
        <v>200</v>
      </c>
      <c r="B108" s="31" t="s">
        <v>32</v>
      </c>
      <c r="C108" s="37">
        <v>21.5</v>
      </c>
    </row>
    <row r="109" spans="1:3" ht="13.5" x14ac:dyDescent="0.25">
      <c r="A109" s="32" t="s">
        <v>201</v>
      </c>
      <c r="B109" s="31" t="s">
        <v>31</v>
      </c>
      <c r="C109" s="37">
        <v>20.3</v>
      </c>
    </row>
    <row r="110" spans="1:3" ht="13.5" x14ac:dyDescent="0.25">
      <c r="A110" s="32" t="s">
        <v>202</v>
      </c>
      <c r="B110" s="31" t="s">
        <v>33</v>
      </c>
      <c r="C110" s="37">
        <v>19.2</v>
      </c>
    </row>
    <row r="111" spans="1:3" ht="13.5" x14ac:dyDescent="0.25">
      <c r="A111" s="32" t="s">
        <v>203</v>
      </c>
      <c r="B111" s="31" t="s">
        <v>30</v>
      </c>
      <c r="C111" s="37">
        <v>22</v>
      </c>
    </row>
    <row r="112" spans="1:3" ht="13.5" x14ac:dyDescent="0.25">
      <c r="A112" s="32" t="s">
        <v>204</v>
      </c>
      <c r="B112" s="33" t="s">
        <v>34</v>
      </c>
      <c r="C112" s="37">
        <v>23</v>
      </c>
    </row>
    <row r="113" spans="1:3" ht="13.5" x14ac:dyDescent="0.25">
      <c r="A113" s="58" t="s">
        <v>208</v>
      </c>
      <c r="B113" s="59"/>
      <c r="C113" s="34">
        <v>23.1</v>
      </c>
    </row>
    <row r="114" spans="1:3" ht="15.75" x14ac:dyDescent="0.3">
      <c r="A114" s="5"/>
      <c r="B114" s="5"/>
      <c r="C114" s="5"/>
    </row>
    <row r="115" spans="1:3" ht="15.75" x14ac:dyDescent="0.3">
      <c r="A115" s="5"/>
      <c r="B115" s="5"/>
      <c r="C115" s="35" t="s">
        <v>217</v>
      </c>
    </row>
  </sheetData>
  <mergeCells count="3">
    <mergeCell ref="A1:E1"/>
    <mergeCell ref="A2:E2"/>
    <mergeCell ref="A113:B113"/>
  </mergeCells>
  <pageMargins left="0.28999999999999998" right="0.37" top="1" bottom="1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16"/>
  <sheetViews>
    <sheetView showGridLines="0" workbookViewId="0">
      <selection activeCell="B103" sqref="B103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18.85546875" customWidth="1"/>
  </cols>
  <sheetData>
    <row r="1" spans="1:5" s="5" customFormat="1" ht="18.75" x14ac:dyDescent="0.3">
      <c r="A1" s="57" t="s">
        <v>207</v>
      </c>
      <c r="B1" s="57"/>
      <c r="C1" s="57"/>
      <c r="D1" s="57"/>
      <c r="E1" s="57"/>
    </row>
    <row r="2" spans="1:5" s="5" customFormat="1" ht="18.75" x14ac:dyDescent="0.3">
      <c r="A2" s="57" t="s">
        <v>210</v>
      </c>
      <c r="B2" s="57"/>
      <c r="C2" s="57"/>
      <c r="D2" s="57"/>
      <c r="E2" s="57"/>
    </row>
    <row r="3" spans="1:5" s="5" customFormat="1" ht="15.75" x14ac:dyDescent="0.3"/>
    <row r="4" spans="1:5" s="5" customFormat="1" ht="15.75" x14ac:dyDescent="0.3">
      <c r="A4" s="53" t="s">
        <v>223</v>
      </c>
    </row>
    <row r="5" spans="1:5" s="5" customFormat="1" ht="15.75" x14ac:dyDescent="0.3">
      <c r="A5" s="6" t="s">
        <v>221</v>
      </c>
      <c r="B5" s="6"/>
      <c r="C5" s="6"/>
    </row>
    <row r="6" spans="1:5" s="5" customFormat="1" ht="15.75" x14ac:dyDescent="0.3">
      <c r="A6" s="6" t="s">
        <v>224</v>
      </c>
      <c r="B6" s="6"/>
      <c r="C6" s="6"/>
    </row>
    <row r="7" spans="1:5" s="5" customFormat="1" ht="15.75" x14ac:dyDescent="0.3">
      <c r="A7" s="7"/>
      <c r="B7" s="7"/>
      <c r="C7" s="7"/>
    </row>
    <row r="8" spans="1:5" s="5" customFormat="1" ht="18.75" x14ac:dyDescent="0.35">
      <c r="A8" s="8" t="s">
        <v>212</v>
      </c>
      <c r="B8" s="8"/>
      <c r="C8" s="8"/>
    </row>
    <row r="9" spans="1:5" s="5" customFormat="1" ht="18.75" x14ac:dyDescent="0.35">
      <c r="A9" s="8"/>
      <c r="B9" s="8"/>
      <c r="C9" s="8"/>
    </row>
    <row r="10" spans="1:5" ht="18.75" x14ac:dyDescent="0.35">
      <c r="A10" s="27"/>
      <c r="B10" s="5"/>
      <c r="C10" s="5"/>
    </row>
    <row r="11" spans="1:5" ht="15.75" customHeight="1" x14ac:dyDescent="0.2">
      <c r="A11" s="60" t="s">
        <v>36</v>
      </c>
      <c r="B11" s="60" t="s">
        <v>37</v>
      </c>
      <c r="C11" s="62" t="s">
        <v>225</v>
      </c>
    </row>
    <row r="12" spans="1:5" ht="56.25" customHeight="1" x14ac:dyDescent="0.2">
      <c r="A12" s="61"/>
      <c r="B12" s="61"/>
      <c r="C12" s="62"/>
    </row>
    <row r="13" spans="1:5" ht="13.5" x14ac:dyDescent="0.25">
      <c r="A13" s="30" t="s">
        <v>1</v>
      </c>
      <c r="B13" s="31" t="s">
        <v>38</v>
      </c>
      <c r="C13" s="37">
        <v>24.5</v>
      </c>
    </row>
    <row r="14" spans="1:5" ht="13.5" x14ac:dyDescent="0.25">
      <c r="A14" s="30" t="s">
        <v>2</v>
      </c>
      <c r="B14" s="31" t="s">
        <v>39</v>
      </c>
      <c r="C14" s="37">
        <v>23.2</v>
      </c>
    </row>
    <row r="15" spans="1:5" ht="13.5" x14ac:dyDescent="0.25">
      <c r="A15" s="32" t="s">
        <v>3</v>
      </c>
      <c r="B15" s="31" t="s">
        <v>40</v>
      </c>
      <c r="C15" s="37">
        <v>23.3</v>
      </c>
    </row>
    <row r="16" spans="1:5" ht="13.5" x14ac:dyDescent="0.25">
      <c r="A16" s="32" t="s">
        <v>4</v>
      </c>
      <c r="B16" s="31" t="s">
        <v>41</v>
      </c>
      <c r="C16" s="37">
        <v>21.6</v>
      </c>
    </row>
    <row r="17" spans="1:3" ht="13.5" x14ac:dyDescent="0.25">
      <c r="A17" s="32" t="s">
        <v>5</v>
      </c>
      <c r="B17" s="31" t="s">
        <v>42</v>
      </c>
      <c r="C17" s="37">
        <v>23.2</v>
      </c>
    </row>
    <row r="18" spans="1:3" ht="13.5" x14ac:dyDescent="0.25">
      <c r="A18" s="32" t="s">
        <v>6</v>
      </c>
      <c r="B18" s="31" t="s">
        <v>43</v>
      </c>
      <c r="C18" s="37">
        <v>24.7</v>
      </c>
    </row>
    <row r="19" spans="1:3" ht="13.5" x14ac:dyDescent="0.25">
      <c r="A19" s="32" t="s">
        <v>7</v>
      </c>
      <c r="B19" s="31" t="s">
        <v>44</v>
      </c>
      <c r="C19" s="37">
        <v>23</v>
      </c>
    </row>
    <row r="20" spans="1:3" ht="13.5" x14ac:dyDescent="0.25">
      <c r="A20" s="32" t="s">
        <v>8</v>
      </c>
      <c r="B20" s="31" t="s">
        <v>45</v>
      </c>
      <c r="C20" s="37">
        <v>22.7</v>
      </c>
    </row>
    <row r="21" spans="1:3" ht="13.5" x14ac:dyDescent="0.25">
      <c r="A21" s="32" t="s">
        <v>9</v>
      </c>
      <c r="B21" s="31" t="s">
        <v>46</v>
      </c>
      <c r="C21" s="37">
        <v>23.4</v>
      </c>
    </row>
    <row r="22" spans="1:3" ht="13.5" x14ac:dyDescent="0.25">
      <c r="A22" s="32" t="s">
        <v>10</v>
      </c>
      <c r="B22" s="31" t="s">
        <v>47</v>
      </c>
      <c r="C22" s="37">
        <v>24.7</v>
      </c>
    </row>
    <row r="23" spans="1:3" ht="13.5" x14ac:dyDescent="0.25">
      <c r="A23" s="32" t="s">
        <v>11</v>
      </c>
      <c r="B23" s="31" t="s">
        <v>48</v>
      </c>
      <c r="C23" s="37">
        <v>25</v>
      </c>
    </row>
    <row r="24" spans="1:3" ht="13.5" x14ac:dyDescent="0.25">
      <c r="A24" s="32" t="s">
        <v>12</v>
      </c>
      <c r="B24" s="31" t="s">
        <v>49</v>
      </c>
      <c r="C24" s="37">
        <v>22.6</v>
      </c>
    </row>
    <row r="25" spans="1:3" ht="13.5" x14ac:dyDescent="0.25">
      <c r="A25" s="32" t="s">
        <v>13</v>
      </c>
      <c r="B25" s="31" t="s">
        <v>50</v>
      </c>
      <c r="C25" s="37">
        <v>23.2</v>
      </c>
    </row>
    <row r="26" spans="1:3" ht="13.5" x14ac:dyDescent="0.25">
      <c r="A26" s="32" t="s">
        <v>14</v>
      </c>
      <c r="B26" s="31" t="s">
        <v>51</v>
      </c>
      <c r="C26" s="37">
        <v>24.3</v>
      </c>
    </row>
    <row r="27" spans="1:3" ht="13.5" x14ac:dyDescent="0.25">
      <c r="A27" s="32" t="s">
        <v>15</v>
      </c>
      <c r="B27" s="31" t="s">
        <v>52</v>
      </c>
      <c r="C27" s="37">
        <v>23</v>
      </c>
    </row>
    <row r="28" spans="1:3" ht="13.5" x14ac:dyDescent="0.25">
      <c r="A28" s="32" t="s">
        <v>16</v>
      </c>
      <c r="B28" s="31" t="s">
        <v>53</v>
      </c>
      <c r="C28" s="37">
        <v>23.6</v>
      </c>
    </row>
    <row r="29" spans="1:3" ht="13.5" x14ac:dyDescent="0.25">
      <c r="A29" s="32" t="s">
        <v>17</v>
      </c>
      <c r="B29" s="31" t="s">
        <v>54</v>
      </c>
      <c r="C29" s="37">
        <v>23.6</v>
      </c>
    </row>
    <row r="30" spans="1:3" ht="13.5" x14ac:dyDescent="0.25">
      <c r="A30" s="32" t="s">
        <v>18</v>
      </c>
      <c r="B30" s="31" t="s">
        <v>55</v>
      </c>
      <c r="C30" s="37">
        <v>23.7</v>
      </c>
    </row>
    <row r="31" spans="1:3" ht="12.75" customHeight="1" x14ac:dyDescent="0.25">
      <c r="A31" s="32" t="s">
        <v>19</v>
      </c>
      <c r="B31" s="31" t="s">
        <v>56</v>
      </c>
      <c r="C31" s="37">
        <v>24</v>
      </c>
    </row>
    <row r="32" spans="1:3" ht="13.5" x14ac:dyDescent="0.25">
      <c r="A32" s="32" t="s">
        <v>57</v>
      </c>
      <c r="B32" s="31" t="s">
        <v>58</v>
      </c>
      <c r="C32" s="37">
        <v>23.8</v>
      </c>
    </row>
    <row r="33" spans="1:3" ht="13.5" x14ac:dyDescent="0.25">
      <c r="A33" s="32" t="s">
        <v>0</v>
      </c>
      <c r="B33" s="31" t="s">
        <v>59</v>
      </c>
      <c r="C33" s="37">
        <v>23.8</v>
      </c>
    </row>
    <row r="34" spans="1:3" ht="13.5" x14ac:dyDescent="0.25">
      <c r="A34" s="32" t="s">
        <v>20</v>
      </c>
      <c r="B34" s="31" t="s">
        <v>60</v>
      </c>
      <c r="C34" s="37">
        <v>22.1</v>
      </c>
    </row>
    <row r="35" spans="1:3" ht="13.5" x14ac:dyDescent="0.25">
      <c r="A35" s="32" t="s">
        <v>21</v>
      </c>
      <c r="B35" s="31" t="s">
        <v>61</v>
      </c>
      <c r="C35" s="37">
        <v>23.2</v>
      </c>
    </row>
    <row r="36" spans="1:3" ht="13.5" x14ac:dyDescent="0.25">
      <c r="A36" s="32" t="s">
        <v>22</v>
      </c>
      <c r="B36" s="31" t="s">
        <v>62</v>
      </c>
      <c r="C36" s="37">
        <v>23.8</v>
      </c>
    </row>
    <row r="37" spans="1:3" ht="13.5" x14ac:dyDescent="0.25">
      <c r="A37" s="32" t="s">
        <v>63</v>
      </c>
      <c r="B37" s="31" t="s">
        <v>64</v>
      </c>
      <c r="C37" s="37">
        <v>24.1</v>
      </c>
    </row>
    <row r="38" spans="1:3" ht="13.5" x14ac:dyDescent="0.25">
      <c r="A38" s="32" t="s">
        <v>23</v>
      </c>
      <c r="B38" s="31" t="s">
        <v>65</v>
      </c>
      <c r="C38" s="37">
        <v>24.2</v>
      </c>
    </row>
    <row r="39" spans="1:3" ht="13.5" x14ac:dyDescent="0.25">
      <c r="A39" s="32" t="s">
        <v>24</v>
      </c>
      <c r="B39" s="31" t="s">
        <v>66</v>
      </c>
      <c r="C39" s="37">
        <v>24</v>
      </c>
    </row>
    <row r="40" spans="1:3" ht="13.5" x14ac:dyDescent="0.25">
      <c r="A40" s="32" t="s">
        <v>67</v>
      </c>
      <c r="B40" s="31" t="s">
        <v>68</v>
      </c>
      <c r="C40" s="37">
        <v>23.6</v>
      </c>
    </row>
    <row r="41" spans="1:3" ht="13.5" x14ac:dyDescent="0.25">
      <c r="A41" s="32" t="s">
        <v>69</v>
      </c>
      <c r="B41" s="31" t="s">
        <v>70</v>
      </c>
      <c r="C41" s="37">
        <v>21.4</v>
      </c>
    </row>
    <row r="42" spans="1:3" ht="13.5" x14ac:dyDescent="0.25">
      <c r="A42" s="32" t="s">
        <v>71</v>
      </c>
      <c r="B42" s="31" t="s">
        <v>72</v>
      </c>
      <c r="C42" s="37">
        <v>22.1</v>
      </c>
    </row>
    <row r="43" spans="1:3" ht="13.5" x14ac:dyDescent="0.25">
      <c r="A43" s="32" t="s">
        <v>73</v>
      </c>
      <c r="B43" s="31" t="s">
        <v>74</v>
      </c>
      <c r="C43" s="37">
        <v>24.9</v>
      </c>
    </row>
    <row r="44" spans="1:3" ht="13.5" x14ac:dyDescent="0.25">
      <c r="A44" s="32" t="s">
        <v>25</v>
      </c>
      <c r="B44" s="31" t="s">
        <v>75</v>
      </c>
      <c r="C44" s="37">
        <v>24.8</v>
      </c>
    </row>
    <row r="45" spans="1:3" ht="13.5" x14ac:dyDescent="0.25">
      <c r="A45" s="32" t="s">
        <v>26</v>
      </c>
      <c r="B45" s="31" t="s">
        <v>76</v>
      </c>
      <c r="C45" s="37">
        <v>21.8</v>
      </c>
    </row>
    <row r="46" spans="1:3" ht="13.5" x14ac:dyDescent="0.25">
      <c r="A46" s="32" t="s">
        <v>27</v>
      </c>
      <c r="B46" s="31" t="s">
        <v>77</v>
      </c>
      <c r="C46" s="37">
        <v>24.8</v>
      </c>
    </row>
    <row r="47" spans="1:3" ht="13.5" x14ac:dyDescent="0.25">
      <c r="A47" s="32" t="s">
        <v>78</v>
      </c>
      <c r="B47" s="31" t="s">
        <v>79</v>
      </c>
      <c r="C47" s="37">
        <v>24.8</v>
      </c>
    </row>
    <row r="48" spans="1:3" ht="13.5" x14ac:dyDescent="0.25">
      <c r="A48" s="32" t="s">
        <v>80</v>
      </c>
      <c r="B48" s="31" t="s">
        <v>81</v>
      </c>
      <c r="C48" s="37">
        <v>24.8</v>
      </c>
    </row>
    <row r="49" spans="1:3" ht="13.5" x14ac:dyDescent="0.25">
      <c r="A49" s="32" t="s">
        <v>82</v>
      </c>
      <c r="B49" s="31" t="s">
        <v>83</v>
      </c>
      <c r="C49" s="37">
        <v>21.5</v>
      </c>
    </row>
    <row r="50" spans="1:3" ht="13.5" x14ac:dyDescent="0.25">
      <c r="A50" s="32" t="s">
        <v>84</v>
      </c>
      <c r="B50" s="31" t="s">
        <v>85</v>
      </c>
      <c r="C50" s="37">
        <v>24.3</v>
      </c>
    </row>
    <row r="51" spans="1:3" ht="13.5" x14ac:dyDescent="0.25">
      <c r="A51" s="32" t="s">
        <v>86</v>
      </c>
      <c r="B51" s="31" t="s">
        <v>87</v>
      </c>
      <c r="C51" s="37">
        <v>24</v>
      </c>
    </row>
    <row r="52" spans="1:3" ht="13.5" x14ac:dyDescent="0.25">
      <c r="A52" s="32" t="s">
        <v>88</v>
      </c>
      <c r="B52" s="31" t="s">
        <v>89</v>
      </c>
      <c r="C52" s="37">
        <v>23.1</v>
      </c>
    </row>
    <row r="53" spans="1:3" ht="13.5" x14ac:dyDescent="0.25">
      <c r="A53" s="32" t="s">
        <v>90</v>
      </c>
      <c r="B53" s="31" t="s">
        <v>91</v>
      </c>
      <c r="C53" s="37">
        <v>23.3</v>
      </c>
    </row>
    <row r="54" spans="1:3" ht="13.5" x14ac:dyDescent="0.25">
      <c r="A54" s="32" t="s">
        <v>92</v>
      </c>
      <c r="B54" s="31" t="s">
        <v>93</v>
      </c>
      <c r="C54" s="37">
        <v>23.9</v>
      </c>
    </row>
    <row r="55" spans="1:3" ht="13.5" x14ac:dyDescent="0.25">
      <c r="A55" s="32" t="s">
        <v>94</v>
      </c>
      <c r="B55" s="31" t="s">
        <v>95</v>
      </c>
      <c r="C55" s="37">
        <v>24.6</v>
      </c>
    </row>
    <row r="56" spans="1:3" ht="13.5" x14ac:dyDescent="0.25">
      <c r="A56" s="32" t="s">
        <v>96</v>
      </c>
      <c r="B56" s="31" t="s">
        <v>97</v>
      </c>
      <c r="C56" s="37">
        <v>24.4</v>
      </c>
    </row>
    <row r="57" spans="1:3" ht="13.5" x14ac:dyDescent="0.25">
      <c r="A57" s="32" t="s">
        <v>98</v>
      </c>
      <c r="B57" s="31" t="s">
        <v>99</v>
      </c>
      <c r="C57" s="37">
        <v>25.1</v>
      </c>
    </row>
    <row r="58" spans="1:3" ht="13.5" x14ac:dyDescent="0.25">
      <c r="A58" s="32" t="s">
        <v>100</v>
      </c>
      <c r="B58" s="31" t="s">
        <v>101</v>
      </c>
      <c r="C58" s="37">
        <v>24.3</v>
      </c>
    </row>
    <row r="59" spans="1:3" ht="13.5" x14ac:dyDescent="0.25">
      <c r="A59" s="32" t="s">
        <v>102</v>
      </c>
      <c r="B59" s="31" t="s">
        <v>103</v>
      </c>
      <c r="C59" s="37">
        <v>21.2</v>
      </c>
    </row>
    <row r="60" spans="1:3" ht="13.5" x14ac:dyDescent="0.25">
      <c r="A60" s="32" t="s">
        <v>104</v>
      </c>
      <c r="B60" s="31" t="s">
        <v>105</v>
      </c>
      <c r="C60" s="37">
        <v>23.8</v>
      </c>
    </row>
    <row r="61" spans="1:3" ht="13.5" x14ac:dyDescent="0.25">
      <c r="A61" s="32" t="s">
        <v>106</v>
      </c>
      <c r="B61" s="31" t="s">
        <v>107</v>
      </c>
      <c r="C61" s="37">
        <v>19.7</v>
      </c>
    </row>
    <row r="62" spans="1:3" ht="13.5" x14ac:dyDescent="0.25">
      <c r="A62" s="32" t="s">
        <v>108</v>
      </c>
      <c r="B62" s="31" t="s">
        <v>109</v>
      </c>
      <c r="C62" s="37">
        <v>23.7</v>
      </c>
    </row>
    <row r="63" spans="1:3" ht="13.5" x14ac:dyDescent="0.25">
      <c r="A63" s="32" t="s">
        <v>110</v>
      </c>
      <c r="B63" s="31" t="s">
        <v>111</v>
      </c>
      <c r="C63" s="37">
        <v>23.6</v>
      </c>
    </row>
    <row r="64" spans="1:3" ht="13.5" x14ac:dyDescent="0.25">
      <c r="A64" s="32" t="s">
        <v>112</v>
      </c>
      <c r="B64" s="31" t="s">
        <v>113</v>
      </c>
      <c r="C64" s="37">
        <v>25</v>
      </c>
    </row>
    <row r="65" spans="1:3" ht="13.5" x14ac:dyDescent="0.25">
      <c r="A65" s="32" t="s">
        <v>114</v>
      </c>
      <c r="B65" s="31" t="s">
        <v>115</v>
      </c>
      <c r="C65" s="37">
        <v>21.7</v>
      </c>
    </row>
    <row r="66" spans="1:3" ht="13.5" x14ac:dyDescent="0.25">
      <c r="A66" s="32" t="s">
        <v>116</v>
      </c>
      <c r="B66" s="31" t="s">
        <v>117</v>
      </c>
      <c r="C66" s="37">
        <v>24</v>
      </c>
    </row>
    <row r="67" spans="1:3" ht="13.5" x14ac:dyDescent="0.25">
      <c r="A67" s="32" t="s">
        <v>118</v>
      </c>
      <c r="B67" s="31" t="s">
        <v>119</v>
      </c>
      <c r="C67" s="37">
        <v>23.7</v>
      </c>
    </row>
    <row r="68" spans="1:3" ht="13.5" x14ac:dyDescent="0.25">
      <c r="A68" s="32" t="s">
        <v>120</v>
      </c>
      <c r="B68" s="31" t="s">
        <v>121</v>
      </c>
      <c r="C68" s="37">
        <v>22.8</v>
      </c>
    </row>
    <row r="69" spans="1:3" ht="13.5" x14ac:dyDescent="0.25">
      <c r="A69" s="32" t="s">
        <v>122</v>
      </c>
      <c r="B69" s="31" t="s">
        <v>123</v>
      </c>
      <c r="C69" s="37">
        <v>24.2</v>
      </c>
    </row>
    <row r="70" spans="1:3" ht="13.5" x14ac:dyDescent="0.25">
      <c r="A70" s="32" t="s">
        <v>124</v>
      </c>
      <c r="B70" s="31" t="s">
        <v>125</v>
      </c>
      <c r="C70" s="37">
        <v>24.2</v>
      </c>
    </row>
    <row r="71" spans="1:3" ht="13.5" x14ac:dyDescent="0.25">
      <c r="A71" s="32" t="s">
        <v>126</v>
      </c>
      <c r="B71" s="31" t="s">
        <v>127</v>
      </c>
      <c r="C71" s="37">
        <v>22.3</v>
      </c>
    </row>
    <row r="72" spans="1:3" ht="13.5" x14ac:dyDescent="0.25">
      <c r="A72" s="32" t="s">
        <v>128</v>
      </c>
      <c r="B72" s="31" t="s">
        <v>129</v>
      </c>
      <c r="C72" s="37">
        <v>22.8</v>
      </c>
    </row>
    <row r="73" spans="1:3" ht="13.5" x14ac:dyDescent="0.25">
      <c r="A73" s="32" t="s">
        <v>130</v>
      </c>
      <c r="B73" s="31" t="s">
        <v>131</v>
      </c>
      <c r="C73" s="37">
        <v>24.6</v>
      </c>
    </row>
    <row r="74" spans="1:3" ht="13.5" x14ac:dyDescent="0.25">
      <c r="A74" s="32" t="s">
        <v>132</v>
      </c>
      <c r="B74" s="31" t="s">
        <v>133</v>
      </c>
      <c r="C74" s="37">
        <v>21.8</v>
      </c>
    </row>
    <row r="75" spans="1:3" ht="13.5" x14ac:dyDescent="0.25">
      <c r="A75" s="32" t="s">
        <v>134</v>
      </c>
      <c r="B75" s="31" t="s">
        <v>135</v>
      </c>
      <c r="C75" s="37">
        <v>23.1</v>
      </c>
    </row>
    <row r="76" spans="1:3" ht="13.5" x14ac:dyDescent="0.25">
      <c r="A76" s="32" t="s">
        <v>136</v>
      </c>
      <c r="B76" s="31" t="s">
        <v>137</v>
      </c>
      <c r="C76" s="37">
        <v>24</v>
      </c>
    </row>
    <row r="77" spans="1:3" ht="13.5" x14ac:dyDescent="0.25">
      <c r="A77" s="32" t="s">
        <v>138</v>
      </c>
      <c r="B77" s="31" t="s">
        <v>139</v>
      </c>
      <c r="C77" s="37">
        <v>23.4</v>
      </c>
    </row>
    <row r="78" spans="1:3" ht="13.5" x14ac:dyDescent="0.25">
      <c r="A78" s="32" t="s">
        <v>140</v>
      </c>
      <c r="B78" s="31" t="s">
        <v>141</v>
      </c>
      <c r="C78" s="37">
        <v>22.2</v>
      </c>
    </row>
    <row r="79" spans="1:3" ht="13.5" x14ac:dyDescent="0.25">
      <c r="A79" s="32" t="s">
        <v>142</v>
      </c>
      <c r="B79" s="31" t="s">
        <v>143</v>
      </c>
      <c r="C79" s="37">
        <v>23.6</v>
      </c>
    </row>
    <row r="80" spans="1:3" ht="13.5" x14ac:dyDescent="0.25">
      <c r="A80" s="32" t="s">
        <v>144</v>
      </c>
      <c r="B80" s="31" t="s">
        <v>145</v>
      </c>
      <c r="C80" s="37">
        <v>23</v>
      </c>
    </row>
    <row r="81" spans="1:3" ht="13.5" x14ac:dyDescent="0.25">
      <c r="A81" s="32" t="s">
        <v>146</v>
      </c>
      <c r="B81" s="31" t="s">
        <v>147</v>
      </c>
      <c r="C81" s="37">
        <v>24.5</v>
      </c>
    </row>
    <row r="82" spans="1:3" ht="13.5" x14ac:dyDescent="0.25">
      <c r="A82" s="32" t="s">
        <v>148</v>
      </c>
      <c r="B82" s="31" t="s">
        <v>149</v>
      </c>
      <c r="C82" s="37">
        <v>25</v>
      </c>
    </row>
    <row r="83" spans="1:3" ht="13.5" x14ac:dyDescent="0.25">
      <c r="A83" s="32" t="s">
        <v>150</v>
      </c>
      <c r="B83" s="31" t="s">
        <v>151</v>
      </c>
      <c r="C83" s="37">
        <v>23.2</v>
      </c>
    </row>
    <row r="84" spans="1:3" ht="13.5" x14ac:dyDescent="0.25">
      <c r="A84" s="32" t="s">
        <v>152</v>
      </c>
      <c r="B84" s="31" t="s">
        <v>153</v>
      </c>
      <c r="C84" s="37">
        <v>23.3</v>
      </c>
    </row>
    <row r="85" spans="1:3" ht="13.5" x14ac:dyDescent="0.25">
      <c r="A85" s="32" t="s">
        <v>154</v>
      </c>
      <c r="B85" s="31" t="s">
        <v>155</v>
      </c>
      <c r="C85" s="37">
        <v>23</v>
      </c>
    </row>
    <row r="86" spans="1:3" ht="13.5" x14ac:dyDescent="0.25">
      <c r="A86" s="32" t="s">
        <v>156</v>
      </c>
      <c r="B86" s="31" t="s">
        <v>157</v>
      </c>
      <c r="C86" s="37">
        <v>23.8</v>
      </c>
    </row>
    <row r="87" spans="1:3" ht="13.5" x14ac:dyDescent="0.25">
      <c r="A87" s="32" t="s">
        <v>158</v>
      </c>
      <c r="B87" s="31" t="s">
        <v>159</v>
      </c>
      <c r="C87" s="37">
        <v>24.9</v>
      </c>
    </row>
    <row r="88" spans="1:3" ht="13.5" x14ac:dyDescent="0.25">
      <c r="A88" s="32" t="s">
        <v>160</v>
      </c>
      <c r="B88" s="31" t="s">
        <v>29</v>
      </c>
      <c r="C88" s="37">
        <v>24.5</v>
      </c>
    </row>
    <row r="89" spans="1:3" ht="13.5" x14ac:dyDescent="0.25">
      <c r="A89" s="32" t="s">
        <v>161</v>
      </c>
      <c r="B89" s="31" t="s">
        <v>162</v>
      </c>
      <c r="C89" s="37">
        <v>24.8</v>
      </c>
    </row>
    <row r="90" spans="1:3" ht="13.5" x14ac:dyDescent="0.25">
      <c r="A90" s="32" t="s">
        <v>163</v>
      </c>
      <c r="B90" s="31" t="s">
        <v>164</v>
      </c>
      <c r="C90" s="37">
        <v>23.7</v>
      </c>
    </row>
    <row r="91" spans="1:3" ht="13.5" x14ac:dyDescent="0.25">
      <c r="A91" s="32" t="s">
        <v>165</v>
      </c>
      <c r="B91" s="31" t="s">
        <v>166</v>
      </c>
      <c r="C91" s="37">
        <v>24.8</v>
      </c>
    </row>
    <row r="92" spans="1:3" ht="13.5" x14ac:dyDescent="0.25">
      <c r="A92" s="32" t="s">
        <v>167</v>
      </c>
      <c r="B92" s="31" t="s">
        <v>168</v>
      </c>
      <c r="C92" s="37">
        <v>23.9</v>
      </c>
    </row>
    <row r="93" spans="1:3" ht="13.5" x14ac:dyDescent="0.25">
      <c r="A93" s="32" t="s">
        <v>169</v>
      </c>
      <c r="B93" s="31" t="s">
        <v>170</v>
      </c>
      <c r="C93" s="37">
        <v>23.6</v>
      </c>
    </row>
    <row r="94" spans="1:3" ht="13.5" x14ac:dyDescent="0.25">
      <c r="A94" s="32" t="s">
        <v>171</v>
      </c>
      <c r="B94" s="31" t="s">
        <v>172</v>
      </c>
      <c r="C94" s="37">
        <v>23.7</v>
      </c>
    </row>
    <row r="95" spans="1:3" ht="13.5" x14ac:dyDescent="0.25">
      <c r="A95" s="32" t="s">
        <v>173</v>
      </c>
      <c r="B95" s="31" t="s">
        <v>174</v>
      </c>
      <c r="C95" s="37">
        <v>24.3</v>
      </c>
    </row>
    <row r="96" spans="1:3" ht="13.5" x14ac:dyDescent="0.25">
      <c r="A96" s="32" t="s">
        <v>175</v>
      </c>
      <c r="B96" s="31" t="s">
        <v>176</v>
      </c>
      <c r="C96" s="37">
        <v>24.5</v>
      </c>
    </row>
    <row r="97" spans="1:3" ht="13.5" x14ac:dyDescent="0.25">
      <c r="A97" s="32" t="s">
        <v>177</v>
      </c>
      <c r="B97" s="31" t="s">
        <v>178</v>
      </c>
      <c r="C97" s="37">
        <v>23.3</v>
      </c>
    </row>
    <row r="98" spans="1:3" ht="13.5" x14ac:dyDescent="0.25">
      <c r="A98" s="32" t="s">
        <v>179</v>
      </c>
      <c r="B98" s="31" t="s">
        <v>180</v>
      </c>
      <c r="C98" s="37">
        <v>22.9</v>
      </c>
    </row>
    <row r="99" spans="1:3" ht="13.5" x14ac:dyDescent="0.25">
      <c r="A99" s="32" t="s">
        <v>181</v>
      </c>
      <c r="B99" s="31" t="s">
        <v>182</v>
      </c>
      <c r="C99" s="37">
        <v>23.6</v>
      </c>
    </row>
    <row r="100" spans="1:3" ht="13.5" x14ac:dyDescent="0.25">
      <c r="A100" s="32" t="s">
        <v>183</v>
      </c>
      <c r="B100" s="31" t="s">
        <v>184</v>
      </c>
      <c r="C100" s="37">
        <v>23.9</v>
      </c>
    </row>
    <row r="101" spans="1:3" ht="13.5" x14ac:dyDescent="0.25">
      <c r="A101" s="32" t="s">
        <v>185</v>
      </c>
      <c r="B101" s="31" t="s">
        <v>186</v>
      </c>
      <c r="C101" s="37">
        <v>22.8</v>
      </c>
    </row>
    <row r="102" spans="1:3" ht="13.5" x14ac:dyDescent="0.25">
      <c r="A102" s="32" t="s">
        <v>187</v>
      </c>
      <c r="B102" s="31" t="s">
        <v>188</v>
      </c>
      <c r="C102" s="37">
        <v>22.9</v>
      </c>
    </row>
    <row r="103" spans="1:3" ht="13.5" x14ac:dyDescent="0.25">
      <c r="A103" s="32" t="s">
        <v>189</v>
      </c>
      <c r="B103" s="55" t="s">
        <v>236</v>
      </c>
      <c r="C103" s="37">
        <v>23.6</v>
      </c>
    </row>
    <row r="104" spans="1:3" ht="13.5" x14ac:dyDescent="0.25">
      <c r="A104" s="32" t="s">
        <v>190</v>
      </c>
      <c r="B104" s="31" t="s">
        <v>191</v>
      </c>
      <c r="C104" s="37">
        <v>24.5</v>
      </c>
    </row>
    <row r="105" spans="1:3" ht="13.5" x14ac:dyDescent="0.25">
      <c r="A105" s="32" t="s">
        <v>192</v>
      </c>
      <c r="B105" s="31" t="s">
        <v>193</v>
      </c>
      <c r="C105" s="37">
        <v>24.4</v>
      </c>
    </row>
    <row r="106" spans="1:3" ht="13.5" x14ac:dyDescent="0.25">
      <c r="A106" s="32" t="s">
        <v>194</v>
      </c>
      <c r="B106" s="31" t="s">
        <v>195</v>
      </c>
      <c r="C106" s="37">
        <v>23.1</v>
      </c>
    </row>
    <row r="107" spans="1:3" ht="13.5" x14ac:dyDescent="0.25">
      <c r="A107" s="32" t="s">
        <v>196</v>
      </c>
      <c r="B107" s="31" t="s">
        <v>197</v>
      </c>
      <c r="C107" s="37">
        <v>23.7</v>
      </c>
    </row>
    <row r="108" spans="1:3" ht="13.5" x14ac:dyDescent="0.25">
      <c r="A108" s="32" t="s">
        <v>198</v>
      </c>
      <c r="B108" s="31" t="s">
        <v>199</v>
      </c>
      <c r="C108" s="37">
        <v>24.8</v>
      </c>
    </row>
    <row r="109" spans="1:3" ht="13.5" x14ac:dyDescent="0.25">
      <c r="A109" s="32" t="s">
        <v>200</v>
      </c>
      <c r="B109" s="31" t="s">
        <v>32</v>
      </c>
      <c r="C109" s="37">
        <v>21.6</v>
      </c>
    </row>
    <row r="110" spans="1:3" ht="13.5" x14ac:dyDescent="0.25">
      <c r="A110" s="32" t="s">
        <v>201</v>
      </c>
      <c r="B110" s="31" t="s">
        <v>31</v>
      </c>
      <c r="C110" s="37">
        <v>20.399999999999999</v>
      </c>
    </row>
    <row r="111" spans="1:3" ht="13.5" x14ac:dyDescent="0.25">
      <c r="A111" s="32" t="s">
        <v>202</v>
      </c>
      <c r="B111" s="31" t="s">
        <v>33</v>
      </c>
      <c r="C111" s="37">
        <v>20</v>
      </c>
    </row>
    <row r="112" spans="1:3" ht="13.5" x14ac:dyDescent="0.25">
      <c r="A112" s="32" t="s">
        <v>203</v>
      </c>
      <c r="B112" s="31" t="s">
        <v>30</v>
      </c>
      <c r="C112" s="37">
        <v>23.2</v>
      </c>
    </row>
    <row r="113" spans="1:3" ht="13.5" x14ac:dyDescent="0.25">
      <c r="A113" s="32" t="s">
        <v>204</v>
      </c>
      <c r="B113" s="31" t="s">
        <v>34</v>
      </c>
      <c r="C113" s="37">
        <v>25.4</v>
      </c>
    </row>
    <row r="114" spans="1:3" ht="13.5" x14ac:dyDescent="0.25">
      <c r="A114" s="36" t="s">
        <v>208</v>
      </c>
      <c r="B114" s="36"/>
      <c r="C114" s="34">
        <v>23.9</v>
      </c>
    </row>
    <row r="115" spans="1:3" ht="15.75" x14ac:dyDescent="0.3">
      <c r="A115" s="5"/>
      <c r="B115" s="5"/>
      <c r="C115" s="5"/>
    </row>
    <row r="116" spans="1:3" ht="15.75" x14ac:dyDescent="0.3">
      <c r="A116" s="5"/>
      <c r="B116" s="5"/>
      <c r="C116" s="35" t="s">
        <v>217</v>
      </c>
    </row>
  </sheetData>
  <mergeCells count="5">
    <mergeCell ref="A1:E1"/>
    <mergeCell ref="A2:E2"/>
    <mergeCell ref="A11:A12"/>
    <mergeCell ref="B11:B12"/>
    <mergeCell ref="C11:C12"/>
  </mergeCells>
  <phoneticPr fontId="1" type="noConversion"/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6"/>
  <sheetViews>
    <sheetView workbookViewId="0">
      <selection activeCell="B103" sqref="B103"/>
    </sheetView>
  </sheetViews>
  <sheetFormatPr baseColWidth="10" defaultColWidth="11.42578125" defaultRowHeight="12.75" x14ac:dyDescent="0.2"/>
  <cols>
    <col min="1" max="1" width="11.5703125" style="18" bestFit="1" customWidth="1"/>
    <col min="2" max="2" width="22.7109375" style="18" customWidth="1"/>
    <col min="3" max="3" width="14.7109375" style="18" customWidth="1"/>
    <col min="4" max="16384" width="11.42578125" style="18"/>
  </cols>
  <sheetData>
    <row r="1" spans="1:5" s="24" customFormat="1" ht="18.75" x14ac:dyDescent="0.3">
      <c r="A1" s="63" t="s">
        <v>207</v>
      </c>
      <c r="B1" s="63"/>
      <c r="C1" s="63"/>
      <c r="D1" s="63"/>
      <c r="E1" s="63"/>
    </row>
    <row r="2" spans="1:5" s="24" customFormat="1" ht="18.75" x14ac:dyDescent="0.3">
      <c r="A2" s="63" t="s">
        <v>210</v>
      </c>
      <c r="B2" s="63"/>
      <c r="C2" s="63"/>
      <c r="D2" s="63"/>
      <c r="E2" s="63"/>
    </row>
    <row r="3" spans="1:5" s="24" customFormat="1" ht="15.75" x14ac:dyDescent="0.3"/>
    <row r="4" spans="1:5" s="24" customFormat="1" ht="15.75" x14ac:dyDescent="0.3">
      <c r="A4" s="54" t="s">
        <v>227</v>
      </c>
    </row>
    <row r="5" spans="1:5" s="24" customFormat="1" ht="15.75" x14ac:dyDescent="0.3">
      <c r="A5" s="25" t="s">
        <v>221</v>
      </c>
      <c r="B5" s="25"/>
      <c r="C5" s="25"/>
    </row>
    <row r="6" spans="1:5" s="24" customFormat="1" ht="15.75" x14ac:dyDescent="0.3">
      <c r="A6" s="25" t="s">
        <v>222</v>
      </c>
      <c r="B6" s="25"/>
      <c r="C6" s="25"/>
    </row>
    <row r="7" spans="1:5" s="24" customFormat="1" ht="15.75" x14ac:dyDescent="0.3">
      <c r="A7" s="23"/>
      <c r="B7" s="23"/>
      <c r="C7" s="23"/>
    </row>
    <row r="8" spans="1:5" s="15" customFormat="1" ht="18.75" x14ac:dyDescent="0.35">
      <c r="A8" s="40" t="s">
        <v>213</v>
      </c>
      <c r="B8" s="16"/>
      <c r="C8" s="16"/>
    </row>
    <row r="9" spans="1:5" s="15" customFormat="1" ht="18.75" x14ac:dyDescent="0.35">
      <c r="A9" s="40"/>
      <c r="B9" s="16"/>
      <c r="C9" s="16"/>
    </row>
    <row r="10" spans="1:5" ht="15.75" x14ac:dyDescent="0.25">
      <c r="A10" s="17"/>
    </row>
    <row r="11" spans="1:5" ht="15.75" customHeight="1" x14ac:dyDescent="0.2">
      <c r="A11" s="64" t="s">
        <v>36</v>
      </c>
      <c r="B11" s="64" t="s">
        <v>37</v>
      </c>
      <c r="C11" s="66" t="s">
        <v>226</v>
      </c>
    </row>
    <row r="12" spans="1:5" ht="67.5" customHeight="1" x14ac:dyDescent="0.2">
      <c r="A12" s="65"/>
      <c r="B12" s="65"/>
      <c r="C12" s="66"/>
    </row>
    <row r="13" spans="1:5" x14ac:dyDescent="0.2">
      <c r="A13" s="19" t="s">
        <v>1</v>
      </c>
      <c r="B13" s="20" t="s">
        <v>38</v>
      </c>
      <c r="C13" s="38">
        <v>14.9</v>
      </c>
    </row>
    <row r="14" spans="1:5" x14ac:dyDescent="0.2">
      <c r="A14" s="19" t="s">
        <v>2</v>
      </c>
      <c r="B14" s="20" t="s">
        <v>39</v>
      </c>
      <c r="C14" s="38">
        <v>16</v>
      </c>
    </row>
    <row r="15" spans="1:5" x14ac:dyDescent="0.2">
      <c r="A15" s="21" t="s">
        <v>3</v>
      </c>
      <c r="B15" s="20" t="s">
        <v>40</v>
      </c>
      <c r="C15" s="38">
        <v>15</v>
      </c>
    </row>
    <row r="16" spans="1:5" x14ac:dyDescent="0.2">
      <c r="A16" s="21" t="s">
        <v>4</v>
      </c>
      <c r="B16" s="20" t="s">
        <v>41</v>
      </c>
      <c r="C16" s="38">
        <v>14</v>
      </c>
    </row>
    <row r="17" spans="1:3" x14ac:dyDescent="0.2">
      <c r="A17" s="21" t="s">
        <v>5</v>
      </c>
      <c r="B17" s="20" t="s">
        <v>42</v>
      </c>
      <c r="C17" s="38">
        <v>13.5</v>
      </c>
    </row>
    <row r="18" spans="1:3" x14ac:dyDescent="0.2">
      <c r="A18" s="21" t="s">
        <v>6</v>
      </c>
      <c r="B18" s="20" t="s">
        <v>43</v>
      </c>
      <c r="C18" s="38">
        <v>15.2</v>
      </c>
    </row>
    <row r="19" spans="1:3" x14ac:dyDescent="0.2">
      <c r="A19" s="21" t="s">
        <v>7</v>
      </c>
      <c r="B19" s="20" t="s">
        <v>44</v>
      </c>
      <c r="C19" s="38">
        <v>14.8</v>
      </c>
    </row>
    <row r="20" spans="1:3" x14ac:dyDescent="0.2">
      <c r="A20" s="21" t="s">
        <v>8</v>
      </c>
      <c r="B20" s="20" t="s">
        <v>45</v>
      </c>
      <c r="C20" s="38">
        <v>14.9</v>
      </c>
    </row>
    <row r="21" spans="1:3" x14ac:dyDescent="0.2">
      <c r="A21" s="21" t="s">
        <v>9</v>
      </c>
      <c r="B21" s="20" t="s">
        <v>46</v>
      </c>
      <c r="C21" s="38">
        <v>15</v>
      </c>
    </row>
    <row r="22" spans="1:3" x14ac:dyDescent="0.2">
      <c r="A22" s="21" t="s">
        <v>10</v>
      </c>
      <c r="B22" s="20" t="s">
        <v>47</v>
      </c>
      <c r="C22" s="38">
        <v>17</v>
      </c>
    </row>
    <row r="23" spans="1:3" x14ac:dyDescent="0.2">
      <c r="A23" s="21" t="s">
        <v>11</v>
      </c>
      <c r="B23" s="20" t="s">
        <v>48</v>
      </c>
      <c r="C23" s="38">
        <v>15.6</v>
      </c>
    </row>
    <row r="24" spans="1:3" x14ac:dyDescent="0.2">
      <c r="A24" s="21" t="s">
        <v>12</v>
      </c>
      <c r="B24" s="20" t="s">
        <v>49</v>
      </c>
      <c r="C24" s="38">
        <v>14.8</v>
      </c>
    </row>
    <row r="25" spans="1:3" x14ac:dyDescent="0.2">
      <c r="A25" s="21" t="s">
        <v>13</v>
      </c>
      <c r="B25" s="20" t="s">
        <v>50</v>
      </c>
      <c r="C25" s="38">
        <v>14.6</v>
      </c>
    </row>
    <row r="26" spans="1:3" x14ac:dyDescent="0.2">
      <c r="A26" s="21" t="s">
        <v>14</v>
      </c>
      <c r="B26" s="20" t="s">
        <v>51</v>
      </c>
      <c r="C26" s="38">
        <v>15.9</v>
      </c>
    </row>
    <row r="27" spans="1:3" x14ac:dyDescent="0.2">
      <c r="A27" s="21" t="s">
        <v>15</v>
      </c>
      <c r="B27" s="20" t="s">
        <v>52</v>
      </c>
      <c r="C27" s="38">
        <v>14.7</v>
      </c>
    </row>
    <row r="28" spans="1:3" x14ac:dyDescent="0.2">
      <c r="A28" s="21" t="s">
        <v>16</v>
      </c>
      <c r="B28" s="20" t="s">
        <v>53</v>
      </c>
      <c r="C28" s="38">
        <v>15.2</v>
      </c>
    </row>
    <row r="29" spans="1:3" x14ac:dyDescent="0.2">
      <c r="A29" s="21" t="s">
        <v>17</v>
      </c>
      <c r="B29" s="20" t="s">
        <v>54</v>
      </c>
      <c r="C29" s="38">
        <v>14.9</v>
      </c>
    </row>
    <row r="30" spans="1:3" x14ac:dyDescent="0.2">
      <c r="A30" s="21" t="s">
        <v>18</v>
      </c>
      <c r="B30" s="20" t="s">
        <v>55</v>
      </c>
      <c r="C30" s="38">
        <v>16</v>
      </c>
    </row>
    <row r="31" spans="1:3" ht="12.75" customHeight="1" x14ac:dyDescent="0.2">
      <c r="A31" s="21" t="s">
        <v>19</v>
      </c>
      <c r="B31" s="20" t="s">
        <v>56</v>
      </c>
      <c r="C31" s="38">
        <v>13.6</v>
      </c>
    </row>
    <row r="32" spans="1:3" x14ac:dyDescent="0.2">
      <c r="A32" s="21" t="s">
        <v>57</v>
      </c>
      <c r="B32" s="20" t="s">
        <v>58</v>
      </c>
      <c r="C32" s="38">
        <v>15</v>
      </c>
    </row>
    <row r="33" spans="1:3" x14ac:dyDescent="0.2">
      <c r="A33" s="21" t="s">
        <v>0</v>
      </c>
      <c r="B33" s="20" t="s">
        <v>59</v>
      </c>
      <c r="C33" s="38">
        <v>16.2</v>
      </c>
    </row>
    <row r="34" spans="1:3" x14ac:dyDescent="0.2">
      <c r="A34" s="21" t="s">
        <v>20</v>
      </c>
      <c r="B34" s="20" t="s">
        <v>60</v>
      </c>
      <c r="C34" s="38">
        <v>15.1</v>
      </c>
    </row>
    <row r="35" spans="1:3" x14ac:dyDescent="0.2">
      <c r="A35" s="21" t="s">
        <v>21</v>
      </c>
      <c r="B35" s="20" t="s">
        <v>61</v>
      </c>
      <c r="C35" s="38">
        <v>14</v>
      </c>
    </row>
    <row r="36" spans="1:3" x14ac:dyDescent="0.2">
      <c r="A36" s="21" t="s">
        <v>22</v>
      </c>
      <c r="B36" s="20" t="s">
        <v>62</v>
      </c>
      <c r="C36" s="38">
        <v>15.6</v>
      </c>
    </row>
    <row r="37" spans="1:3" x14ac:dyDescent="0.2">
      <c r="A37" s="21" t="s">
        <v>63</v>
      </c>
      <c r="B37" s="20" t="s">
        <v>64</v>
      </c>
      <c r="C37" s="38">
        <v>15.1</v>
      </c>
    </row>
    <row r="38" spans="1:3" x14ac:dyDescent="0.2">
      <c r="A38" s="21" t="s">
        <v>23</v>
      </c>
      <c r="B38" s="20" t="s">
        <v>65</v>
      </c>
      <c r="C38" s="38">
        <v>16.100000000000001</v>
      </c>
    </row>
    <row r="39" spans="1:3" x14ac:dyDescent="0.2">
      <c r="A39" s="21" t="s">
        <v>24</v>
      </c>
      <c r="B39" s="20" t="s">
        <v>66</v>
      </c>
      <c r="C39" s="38">
        <v>15.3</v>
      </c>
    </row>
    <row r="40" spans="1:3" x14ac:dyDescent="0.2">
      <c r="A40" s="21" t="s">
        <v>67</v>
      </c>
      <c r="B40" s="20" t="s">
        <v>68</v>
      </c>
      <c r="C40" s="38">
        <v>15.8</v>
      </c>
    </row>
    <row r="41" spans="1:3" x14ac:dyDescent="0.2">
      <c r="A41" s="21" t="s">
        <v>69</v>
      </c>
      <c r="B41" s="20" t="s">
        <v>70</v>
      </c>
      <c r="C41" s="38">
        <v>11.5</v>
      </c>
    </row>
    <row r="42" spans="1:3" x14ac:dyDescent="0.2">
      <c r="A42" s="21" t="s">
        <v>71</v>
      </c>
      <c r="B42" s="20" t="s">
        <v>72</v>
      </c>
      <c r="C42" s="38">
        <v>12.9</v>
      </c>
    </row>
    <row r="43" spans="1:3" x14ac:dyDescent="0.2">
      <c r="A43" s="21" t="s">
        <v>73</v>
      </c>
      <c r="B43" s="20" t="s">
        <v>74</v>
      </c>
      <c r="C43" s="38">
        <v>15.5</v>
      </c>
    </row>
    <row r="44" spans="1:3" x14ac:dyDescent="0.2">
      <c r="A44" s="21" t="s">
        <v>25</v>
      </c>
      <c r="B44" s="20" t="s">
        <v>75</v>
      </c>
      <c r="C44" s="38">
        <v>15.9</v>
      </c>
    </row>
    <row r="45" spans="1:3" x14ac:dyDescent="0.2">
      <c r="A45" s="21" t="s">
        <v>26</v>
      </c>
      <c r="B45" s="20" t="s">
        <v>76</v>
      </c>
      <c r="C45" s="38">
        <v>13.8</v>
      </c>
    </row>
    <row r="46" spans="1:3" x14ac:dyDescent="0.2">
      <c r="A46" s="21" t="s">
        <v>27</v>
      </c>
      <c r="B46" s="20" t="s">
        <v>77</v>
      </c>
      <c r="C46" s="38">
        <v>15.1</v>
      </c>
    </row>
    <row r="47" spans="1:3" x14ac:dyDescent="0.2">
      <c r="A47" s="21" t="s">
        <v>78</v>
      </c>
      <c r="B47" s="20" t="s">
        <v>79</v>
      </c>
      <c r="C47" s="38">
        <v>15.8</v>
      </c>
    </row>
    <row r="48" spans="1:3" x14ac:dyDescent="0.2">
      <c r="A48" s="21" t="s">
        <v>80</v>
      </c>
      <c r="B48" s="20" t="s">
        <v>81</v>
      </c>
      <c r="C48" s="38">
        <v>16</v>
      </c>
    </row>
    <row r="49" spans="1:3" x14ac:dyDescent="0.2">
      <c r="A49" s="21" t="s">
        <v>82</v>
      </c>
      <c r="B49" s="20" t="s">
        <v>83</v>
      </c>
      <c r="C49" s="38">
        <v>13.6</v>
      </c>
    </row>
    <row r="50" spans="1:3" x14ac:dyDescent="0.2">
      <c r="A50" s="21" t="s">
        <v>84</v>
      </c>
      <c r="B50" s="20" t="s">
        <v>85</v>
      </c>
      <c r="C50" s="38">
        <v>14.9</v>
      </c>
    </row>
    <row r="51" spans="1:3" x14ac:dyDescent="0.2">
      <c r="A51" s="21" t="s">
        <v>86</v>
      </c>
      <c r="B51" s="20" t="s">
        <v>87</v>
      </c>
      <c r="C51" s="38">
        <v>15.4</v>
      </c>
    </row>
    <row r="52" spans="1:3" x14ac:dyDescent="0.2">
      <c r="A52" s="21" t="s">
        <v>88</v>
      </c>
      <c r="B52" s="20" t="s">
        <v>89</v>
      </c>
      <c r="C52" s="38">
        <v>14.4</v>
      </c>
    </row>
    <row r="53" spans="1:3" x14ac:dyDescent="0.2">
      <c r="A53" s="21" t="s">
        <v>90</v>
      </c>
      <c r="B53" s="20" t="s">
        <v>91</v>
      </c>
      <c r="C53" s="38">
        <v>14.1</v>
      </c>
    </row>
    <row r="54" spans="1:3" x14ac:dyDescent="0.2">
      <c r="A54" s="21" t="s">
        <v>92</v>
      </c>
      <c r="B54" s="20" t="s">
        <v>93</v>
      </c>
      <c r="C54" s="38">
        <v>15.4</v>
      </c>
    </row>
    <row r="55" spans="1:3" x14ac:dyDescent="0.2">
      <c r="A55" s="21" t="s">
        <v>94</v>
      </c>
      <c r="B55" s="20" t="s">
        <v>95</v>
      </c>
      <c r="C55" s="38">
        <v>15.2</v>
      </c>
    </row>
    <row r="56" spans="1:3" x14ac:dyDescent="0.2">
      <c r="A56" s="21" t="s">
        <v>96</v>
      </c>
      <c r="B56" s="20" t="s">
        <v>97</v>
      </c>
      <c r="C56" s="38">
        <v>16</v>
      </c>
    </row>
    <row r="57" spans="1:3" x14ac:dyDescent="0.2">
      <c r="A57" s="21" t="s">
        <v>98</v>
      </c>
      <c r="B57" s="20" t="s">
        <v>99</v>
      </c>
      <c r="C57" s="38">
        <v>15.3</v>
      </c>
    </row>
    <row r="58" spans="1:3" x14ac:dyDescent="0.2">
      <c r="A58" s="21" t="s">
        <v>100</v>
      </c>
      <c r="B58" s="20" t="s">
        <v>101</v>
      </c>
      <c r="C58" s="38">
        <v>15.3</v>
      </c>
    </row>
    <row r="59" spans="1:3" x14ac:dyDescent="0.2">
      <c r="A59" s="21" t="s">
        <v>102</v>
      </c>
      <c r="B59" s="20" t="s">
        <v>103</v>
      </c>
      <c r="C59" s="38">
        <v>14</v>
      </c>
    </row>
    <row r="60" spans="1:3" x14ac:dyDescent="0.2">
      <c r="A60" s="21" t="s">
        <v>104</v>
      </c>
      <c r="B60" s="20" t="s">
        <v>105</v>
      </c>
      <c r="C60" s="38">
        <v>14.5</v>
      </c>
    </row>
    <row r="61" spans="1:3" x14ac:dyDescent="0.2">
      <c r="A61" s="21" t="s">
        <v>106</v>
      </c>
      <c r="B61" s="20" t="s">
        <v>107</v>
      </c>
      <c r="C61" s="38">
        <v>14.4</v>
      </c>
    </row>
    <row r="62" spans="1:3" x14ac:dyDescent="0.2">
      <c r="A62" s="21" t="s">
        <v>108</v>
      </c>
      <c r="B62" s="20" t="s">
        <v>109</v>
      </c>
      <c r="C62" s="38">
        <v>16.7</v>
      </c>
    </row>
    <row r="63" spans="1:3" x14ac:dyDescent="0.2">
      <c r="A63" s="21" t="s">
        <v>110</v>
      </c>
      <c r="B63" s="20" t="s">
        <v>111</v>
      </c>
      <c r="C63" s="38">
        <v>15.9</v>
      </c>
    </row>
    <row r="64" spans="1:3" x14ac:dyDescent="0.2">
      <c r="A64" s="21" t="s">
        <v>112</v>
      </c>
      <c r="B64" s="20" t="s">
        <v>113</v>
      </c>
      <c r="C64" s="38">
        <v>15</v>
      </c>
    </row>
    <row r="65" spans="1:3" x14ac:dyDescent="0.2">
      <c r="A65" s="21" t="s">
        <v>114</v>
      </c>
      <c r="B65" s="20" t="s">
        <v>115</v>
      </c>
      <c r="C65" s="38">
        <v>14.2</v>
      </c>
    </row>
    <row r="66" spans="1:3" x14ac:dyDescent="0.2">
      <c r="A66" s="21" t="s">
        <v>116</v>
      </c>
      <c r="B66" s="20" t="s">
        <v>117</v>
      </c>
      <c r="C66" s="38">
        <v>14.6</v>
      </c>
    </row>
    <row r="67" spans="1:3" x14ac:dyDescent="0.2">
      <c r="A67" s="21" t="s">
        <v>118</v>
      </c>
      <c r="B67" s="20" t="s">
        <v>119</v>
      </c>
      <c r="C67" s="38">
        <v>15.8</v>
      </c>
    </row>
    <row r="68" spans="1:3" x14ac:dyDescent="0.2">
      <c r="A68" s="21" t="s">
        <v>120</v>
      </c>
      <c r="B68" s="20" t="s">
        <v>121</v>
      </c>
      <c r="C68" s="38">
        <v>14.2</v>
      </c>
    </row>
    <row r="69" spans="1:3" x14ac:dyDescent="0.2">
      <c r="A69" s="21" t="s">
        <v>122</v>
      </c>
      <c r="B69" s="20" t="s">
        <v>123</v>
      </c>
      <c r="C69" s="38">
        <v>15.2</v>
      </c>
    </row>
    <row r="70" spans="1:3" x14ac:dyDescent="0.2">
      <c r="A70" s="21" t="s">
        <v>124</v>
      </c>
      <c r="B70" s="20" t="s">
        <v>125</v>
      </c>
      <c r="C70" s="38">
        <v>15</v>
      </c>
    </row>
    <row r="71" spans="1:3" x14ac:dyDescent="0.2">
      <c r="A71" s="21" t="s">
        <v>126</v>
      </c>
      <c r="B71" s="20" t="s">
        <v>127</v>
      </c>
      <c r="C71" s="38">
        <v>13.5</v>
      </c>
    </row>
    <row r="72" spans="1:3" x14ac:dyDescent="0.2">
      <c r="A72" s="21" t="s">
        <v>128</v>
      </c>
      <c r="B72" s="20" t="s">
        <v>129</v>
      </c>
      <c r="C72" s="38">
        <v>16.100000000000001</v>
      </c>
    </row>
    <row r="73" spans="1:3" x14ac:dyDescent="0.2">
      <c r="A73" s="21" t="s">
        <v>130</v>
      </c>
      <c r="B73" s="20" t="s">
        <v>131</v>
      </c>
      <c r="C73" s="38">
        <v>16.2</v>
      </c>
    </row>
    <row r="74" spans="1:3" x14ac:dyDescent="0.2">
      <c r="A74" s="21" t="s">
        <v>132</v>
      </c>
      <c r="B74" s="20" t="s">
        <v>133</v>
      </c>
      <c r="C74" s="38">
        <v>15.4</v>
      </c>
    </row>
    <row r="75" spans="1:3" x14ac:dyDescent="0.2">
      <c r="A75" s="21" t="s">
        <v>134</v>
      </c>
      <c r="B75" s="20" t="s">
        <v>135</v>
      </c>
      <c r="C75" s="38">
        <v>15.6</v>
      </c>
    </row>
    <row r="76" spans="1:3" x14ac:dyDescent="0.2">
      <c r="A76" s="21" t="s">
        <v>136</v>
      </c>
      <c r="B76" s="20" t="s">
        <v>137</v>
      </c>
      <c r="C76" s="38">
        <v>15.2</v>
      </c>
    </row>
    <row r="77" spans="1:3" x14ac:dyDescent="0.2">
      <c r="A77" s="21" t="s">
        <v>138</v>
      </c>
      <c r="B77" s="20" t="s">
        <v>139</v>
      </c>
      <c r="C77" s="38">
        <v>15.6</v>
      </c>
    </row>
    <row r="78" spans="1:3" x14ac:dyDescent="0.2">
      <c r="A78" s="21" t="s">
        <v>140</v>
      </c>
      <c r="B78" s="20" t="s">
        <v>141</v>
      </c>
      <c r="C78" s="38">
        <v>14.6</v>
      </c>
    </row>
    <row r="79" spans="1:3" x14ac:dyDescent="0.2">
      <c r="A79" s="21" t="s">
        <v>142</v>
      </c>
      <c r="B79" s="20" t="s">
        <v>143</v>
      </c>
      <c r="C79" s="38">
        <v>15.8</v>
      </c>
    </row>
    <row r="80" spans="1:3" x14ac:dyDescent="0.2">
      <c r="A80" s="21" t="s">
        <v>144</v>
      </c>
      <c r="B80" s="20" t="s">
        <v>145</v>
      </c>
      <c r="C80" s="38">
        <v>14.1</v>
      </c>
    </row>
    <row r="81" spans="1:3" x14ac:dyDescent="0.2">
      <c r="A81" s="21" t="s">
        <v>146</v>
      </c>
      <c r="B81" s="20" t="s">
        <v>147</v>
      </c>
      <c r="C81" s="38">
        <v>14</v>
      </c>
    </row>
    <row r="82" spans="1:3" x14ac:dyDescent="0.2">
      <c r="A82" s="21" t="s">
        <v>148</v>
      </c>
      <c r="B82" s="20" t="s">
        <v>149</v>
      </c>
      <c r="C82" s="38">
        <v>15.8</v>
      </c>
    </row>
    <row r="83" spans="1:3" x14ac:dyDescent="0.2">
      <c r="A83" s="21" t="s">
        <v>150</v>
      </c>
      <c r="B83" s="20" t="s">
        <v>151</v>
      </c>
      <c r="C83" s="38">
        <v>14</v>
      </c>
    </row>
    <row r="84" spans="1:3" x14ac:dyDescent="0.2">
      <c r="A84" s="21" t="s">
        <v>152</v>
      </c>
      <c r="B84" s="20" t="s">
        <v>153</v>
      </c>
      <c r="C84" s="38">
        <v>14.1</v>
      </c>
    </row>
    <row r="85" spans="1:3" x14ac:dyDescent="0.2">
      <c r="A85" s="21" t="s">
        <v>154</v>
      </c>
      <c r="B85" s="20" t="s">
        <v>155</v>
      </c>
      <c r="C85" s="38">
        <v>15.1</v>
      </c>
    </row>
    <row r="86" spans="1:3" x14ac:dyDescent="0.2">
      <c r="A86" s="21" t="s">
        <v>156</v>
      </c>
      <c r="B86" s="20" t="s">
        <v>157</v>
      </c>
      <c r="C86" s="38">
        <v>13.8</v>
      </c>
    </row>
    <row r="87" spans="1:3" x14ac:dyDescent="0.2">
      <c r="A87" s="21" t="s">
        <v>158</v>
      </c>
      <c r="B87" s="20" t="s">
        <v>159</v>
      </c>
      <c r="C87" s="38">
        <v>16.3</v>
      </c>
    </row>
    <row r="88" spans="1:3" x14ac:dyDescent="0.2">
      <c r="A88" s="21" t="s">
        <v>160</v>
      </c>
      <c r="B88" s="20" t="s">
        <v>29</v>
      </c>
      <c r="C88" s="38">
        <v>14.8</v>
      </c>
    </row>
    <row r="89" spans="1:3" x14ac:dyDescent="0.2">
      <c r="A89" s="21" t="s">
        <v>161</v>
      </c>
      <c r="B89" s="20" t="s">
        <v>162</v>
      </c>
      <c r="C89" s="38">
        <v>15.8</v>
      </c>
    </row>
    <row r="90" spans="1:3" x14ac:dyDescent="0.2">
      <c r="A90" s="21" t="s">
        <v>163</v>
      </c>
      <c r="B90" s="20" t="s">
        <v>164</v>
      </c>
      <c r="C90" s="38">
        <v>15.8</v>
      </c>
    </row>
    <row r="91" spans="1:3" x14ac:dyDescent="0.2">
      <c r="A91" s="21" t="s">
        <v>165</v>
      </c>
      <c r="B91" s="20" t="s">
        <v>166</v>
      </c>
      <c r="C91" s="38">
        <v>15.7</v>
      </c>
    </row>
    <row r="92" spans="1:3" x14ac:dyDescent="0.2">
      <c r="A92" s="21" t="s">
        <v>167</v>
      </c>
      <c r="B92" s="20" t="s">
        <v>168</v>
      </c>
      <c r="C92" s="38">
        <v>15.1</v>
      </c>
    </row>
    <row r="93" spans="1:3" x14ac:dyDescent="0.2">
      <c r="A93" s="21" t="s">
        <v>169</v>
      </c>
      <c r="B93" s="20" t="s">
        <v>170</v>
      </c>
      <c r="C93" s="38">
        <v>15.8</v>
      </c>
    </row>
    <row r="94" spans="1:3" x14ac:dyDescent="0.2">
      <c r="A94" s="21" t="s">
        <v>171</v>
      </c>
      <c r="B94" s="20" t="s">
        <v>172</v>
      </c>
      <c r="C94" s="38">
        <v>15</v>
      </c>
    </row>
    <row r="95" spans="1:3" x14ac:dyDescent="0.2">
      <c r="A95" s="21" t="s">
        <v>173</v>
      </c>
      <c r="B95" s="20" t="s">
        <v>174</v>
      </c>
      <c r="C95" s="38">
        <v>15.8</v>
      </c>
    </row>
    <row r="96" spans="1:3" x14ac:dyDescent="0.2">
      <c r="A96" s="21" t="s">
        <v>175</v>
      </c>
      <c r="B96" s="20" t="s">
        <v>176</v>
      </c>
      <c r="C96" s="38">
        <v>15.3</v>
      </c>
    </row>
    <row r="97" spans="1:3" x14ac:dyDescent="0.2">
      <c r="A97" s="21" t="s">
        <v>177</v>
      </c>
      <c r="B97" s="20" t="s">
        <v>178</v>
      </c>
      <c r="C97" s="38">
        <v>14.6</v>
      </c>
    </row>
    <row r="98" spans="1:3" x14ac:dyDescent="0.2">
      <c r="A98" s="21" t="s">
        <v>179</v>
      </c>
      <c r="B98" s="20" t="s">
        <v>180</v>
      </c>
      <c r="C98" s="38">
        <v>14.3</v>
      </c>
    </row>
    <row r="99" spans="1:3" x14ac:dyDescent="0.2">
      <c r="A99" s="21" t="s">
        <v>181</v>
      </c>
      <c r="B99" s="20" t="s">
        <v>182</v>
      </c>
      <c r="C99" s="38">
        <v>14.8</v>
      </c>
    </row>
    <row r="100" spans="1:3" x14ac:dyDescent="0.2">
      <c r="A100" s="21" t="s">
        <v>183</v>
      </c>
      <c r="B100" s="20" t="s">
        <v>184</v>
      </c>
      <c r="C100" s="38">
        <v>15.7</v>
      </c>
    </row>
    <row r="101" spans="1:3" x14ac:dyDescent="0.2">
      <c r="A101" s="21" t="s">
        <v>185</v>
      </c>
      <c r="B101" s="20" t="s">
        <v>186</v>
      </c>
      <c r="C101" s="38">
        <v>14.8</v>
      </c>
    </row>
    <row r="102" spans="1:3" x14ac:dyDescent="0.2">
      <c r="A102" s="21" t="s">
        <v>187</v>
      </c>
      <c r="B102" s="20" t="s">
        <v>188</v>
      </c>
      <c r="C102" s="38">
        <v>14.9</v>
      </c>
    </row>
    <row r="103" spans="1:3" x14ac:dyDescent="0.2">
      <c r="A103" s="21" t="s">
        <v>189</v>
      </c>
      <c r="B103" s="20" t="s">
        <v>236</v>
      </c>
      <c r="C103" s="38">
        <v>17.3</v>
      </c>
    </row>
    <row r="104" spans="1:3" x14ac:dyDescent="0.2">
      <c r="A104" s="21" t="s">
        <v>190</v>
      </c>
      <c r="B104" s="20" t="s">
        <v>191</v>
      </c>
      <c r="C104" s="38">
        <v>15.6</v>
      </c>
    </row>
    <row r="105" spans="1:3" x14ac:dyDescent="0.2">
      <c r="A105" s="21" t="s">
        <v>192</v>
      </c>
      <c r="B105" s="20" t="s">
        <v>193</v>
      </c>
      <c r="C105" s="38">
        <v>15.4</v>
      </c>
    </row>
    <row r="106" spans="1:3" x14ac:dyDescent="0.2">
      <c r="A106" s="21" t="s">
        <v>194</v>
      </c>
      <c r="B106" s="20" t="s">
        <v>195</v>
      </c>
      <c r="C106" s="38">
        <v>15.6</v>
      </c>
    </row>
    <row r="107" spans="1:3" x14ac:dyDescent="0.2">
      <c r="A107" s="21" t="s">
        <v>196</v>
      </c>
      <c r="B107" s="20" t="s">
        <v>197</v>
      </c>
      <c r="C107" s="38">
        <v>16.100000000000001</v>
      </c>
    </row>
    <row r="108" spans="1:3" x14ac:dyDescent="0.2">
      <c r="A108" s="21" t="s">
        <v>198</v>
      </c>
      <c r="B108" s="20" t="s">
        <v>199</v>
      </c>
      <c r="C108" s="38">
        <v>15</v>
      </c>
    </row>
    <row r="109" spans="1:3" x14ac:dyDescent="0.2">
      <c r="A109" s="21" t="s">
        <v>200</v>
      </c>
      <c r="B109" s="20" t="s">
        <v>32</v>
      </c>
      <c r="C109" s="38">
        <v>14.4</v>
      </c>
    </row>
    <row r="110" spans="1:3" x14ac:dyDescent="0.2">
      <c r="A110" s="21" t="s">
        <v>201</v>
      </c>
      <c r="B110" s="20" t="s">
        <v>31</v>
      </c>
      <c r="C110" s="38">
        <v>13.9</v>
      </c>
    </row>
    <row r="111" spans="1:3" x14ac:dyDescent="0.2">
      <c r="A111" s="21" t="s">
        <v>202</v>
      </c>
      <c r="B111" s="20" t="s">
        <v>33</v>
      </c>
      <c r="C111" s="38">
        <v>15.1</v>
      </c>
    </row>
    <row r="112" spans="1:3" x14ac:dyDescent="0.2">
      <c r="A112" s="21" t="s">
        <v>203</v>
      </c>
      <c r="B112" s="20" t="s">
        <v>30</v>
      </c>
      <c r="C112" s="38">
        <v>14.5</v>
      </c>
    </row>
    <row r="113" spans="1:3" x14ac:dyDescent="0.2">
      <c r="A113" s="21" t="s">
        <v>204</v>
      </c>
      <c r="B113" s="20" t="s">
        <v>34</v>
      </c>
      <c r="C113" s="38">
        <v>18.600000000000001</v>
      </c>
    </row>
    <row r="114" spans="1:3" x14ac:dyDescent="0.2">
      <c r="A114" s="22" t="s">
        <v>208</v>
      </c>
      <c r="B114" s="22"/>
      <c r="C114" s="39">
        <v>15.3</v>
      </c>
    </row>
    <row r="116" spans="1:3" ht="13.5" x14ac:dyDescent="0.25">
      <c r="C116" s="41" t="s">
        <v>217</v>
      </c>
    </row>
  </sheetData>
  <mergeCells count="5">
    <mergeCell ref="A1:E1"/>
    <mergeCell ref="A2:E2"/>
    <mergeCell ref="A11:A12"/>
    <mergeCell ref="B11:B12"/>
    <mergeCell ref="C11:C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AF3C3-06E5-4470-B0E6-86B8AF0F573C}">
  <dimension ref="A1:E116"/>
  <sheetViews>
    <sheetView workbookViewId="0">
      <selection activeCell="B103" sqref="B103"/>
    </sheetView>
  </sheetViews>
  <sheetFormatPr baseColWidth="10" defaultColWidth="11.42578125" defaultRowHeight="12.75" x14ac:dyDescent="0.2"/>
  <cols>
    <col min="1" max="1" width="11.5703125" style="18" bestFit="1" customWidth="1"/>
    <col min="2" max="2" width="22.7109375" style="18" customWidth="1"/>
    <col min="3" max="3" width="14.7109375" style="18" customWidth="1"/>
    <col min="4" max="16384" width="11.42578125" style="18"/>
  </cols>
  <sheetData>
    <row r="1" spans="1:5" s="24" customFormat="1" ht="18.75" x14ac:dyDescent="0.3">
      <c r="A1" s="63" t="s">
        <v>207</v>
      </c>
      <c r="B1" s="63"/>
      <c r="C1" s="63"/>
      <c r="D1" s="63"/>
      <c r="E1" s="63"/>
    </row>
    <row r="2" spans="1:5" s="24" customFormat="1" ht="18.75" x14ac:dyDescent="0.3">
      <c r="A2" s="63" t="s">
        <v>210</v>
      </c>
      <c r="B2" s="63"/>
      <c r="C2" s="63"/>
      <c r="D2" s="63"/>
      <c r="E2" s="63"/>
    </row>
    <row r="3" spans="1:5" s="24" customFormat="1" ht="15.75" x14ac:dyDescent="0.3"/>
    <row r="4" spans="1:5" s="24" customFormat="1" ht="15.75" x14ac:dyDescent="0.3">
      <c r="A4" s="54" t="s">
        <v>228</v>
      </c>
    </row>
    <row r="5" spans="1:5" s="24" customFormat="1" ht="15.75" x14ac:dyDescent="0.3">
      <c r="A5" s="25" t="s">
        <v>221</v>
      </c>
      <c r="B5" s="25"/>
      <c r="C5" s="25"/>
    </row>
    <row r="6" spans="1:5" s="24" customFormat="1" ht="15.75" x14ac:dyDescent="0.3">
      <c r="A6" s="25" t="s">
        <v>229</v>
      </c>
      <c r="B6" s="25"/>
      <c r="C6" s="25"/>
    </row>
    <row r="7" spans="1:5" s="24" customFormat="1" ht="15.75" x14ac:dyDescent="0.3">
      <c r="A7" s="23"/>
      <c r="B7" s="23"/>
      <c r="C7" s="23"/>
    </row>
    <row r="8" spans="1:5" s="15" customFormat="1" ht="18.75" x14ac:dyDescent="0.35">
      <c r="A8" s="8" t="s">
        <v>214</v>
      </c>
      <c r="B8" s="16"/>
      <c r="C8" s="16"/>
    </row>
    <row r="9" spans="1:5" s="15" customFormat="1" ht="18.75" x14ac:dyDescent="0.35">
      <c r="A9" s="8"/>
      <c r="B9" s="16"/>
      <c r="C9" s="16"/>
    </row>
    <row r="10" spans="1:5" ht="18.75" x14ac:dyDescent="0.35">
      <c r="A10" s="42"/>
      <c r="B10" s="15"/>
      <c r="C10" s="15"/>
    </row>
    <row r="11" spans="1:5" ht="15.75" customHeight="1" x14ac:dyDescent="0.2">
      <c r="A11" s="67" t="s">
        <v>36</v>
      </c>
      <c r="B11" s="67" t="s">
        <v>37</v>
      </c>
      <c r="C11" s="69" t="s">
        <v>233</v>
      </c>
    </row>
    <row r="12" spans="1:5" ht="26.25" customHeight="1" x14ac:dyDescent="0.2">
      <c r="A12" s="68"/>
      <c r="B12" s="68"/>
      <c r="C12" s="69"/>
    </row>
    <row r="13" spans="1:5" ht="13.5" x14ac:dyDescent="0.25">
      <c r="A13" s="43" t="s">
        <v>1</v>
      </c>
      <c r="B13" s="44" t="s">
        <v>38</v>
      </c>
      <c r="C13" s="45">
        <v>3.0303030303030298</v>
      </c>
    </row>
    <row r="14" spans="1:5" ht="13.5" x14ac:dyDescent="0.25">
      <c r="A14" s="43" t="s">
        <v>2</v>
      </c>
      <c r="B14" s="44" t="s">
        <v>39</v>
      </c>
      <c r="C14" s="45">
        <v>22.5352112676056</v>
      </c>
    </row>
    <row r="15" spans="1:5" ht="13.5" x14ac:dyDescent="0.25">
      <c r="A15" s="46" t="s">
        <v>3</v>
      </c>
      <c r="B15" s="44" t="s">
        <v>40</v>
      </c>
      <c r="C15" s="45">
        <v>37.209302325581397</v>
      </c>
    </row>
    <row r="16" spans="1:5" ht="13.5" x14ac:dyDescent="0.25">
      <c r="A16" s="46" t="s">
        <v>4</v>
      </c>
      <c r="B16" s="44" t="s">
        <v>41</v>
      </c>
      <c r="C16" s="45">
        <v>33.3333333333333</v>
      </c>
    </row>
    <row r="17" spans="1:3" ht="13.5" x14ac:dyDescent="0.25">
      <c r="A17" s="46" t="s">
        <v>5</v>
      </c>
      <c r="B17" s="44" t="s">
        <v>42</v>
      </c>
      <c r="C17" s="45">
        <v>6.6666666666666696</v>
      </c>
    </row>
    <row r="18" spans="1:3" ht="13.5" x14ac:dyDescent="0.25">
      <c r="A18" s="46" t="s">
        <v>6</v>
      </c>
      <c r="B18" s="44" t="s">
        <v>43</v>
      </c>
      <c r="C18" s="45">
        <v>10.869565217391299</v>
      </c>
    </row>
    <row r="19" spans="1:3" ht="13.5" x14ac:dyDescent="0.25">
      <c r="A19" s="46" t="s">
        <v>7</v>
      </c>
      <c r="B19" s="44" t="s">
        <v>44</v>
      </c>
      <c r="C19" s="45">
        <v>35.897435897435898</v>
      </c>
    </row>
    <row r="20" spans="1:3" ht="13.5" x14ac:dyDescent="0.25">
      <c r="A20" s="46" t="s">
        <v>8</v>
      </c>
      <c r="B20" s="44" t="s">
        <v>45</v>
      </c>
      <c r="C20" s="45">
        <v>30.769230769230798</v>
      </c>
    </row>
    <row r="21" spans="1:3" ht="13.5" x14ac:dyDescent="0.25">
      <c r="A21" s="46" t="s">
        <v>9</v>
      </c>
      <c r="B21" s="44" t="s">
        <v>46</v>
      </c>
      <c r="C21" s="45">
        <v>23.529411764705898</v>
      </c>
    </row>
    <row r="22" spans="1:3" ht="13.5" x14ac:dyDescent="0.25">
      <c r="A22" s="46" t="s">
        <v>10</v>
      </c>
      <c r="B22" s="44" t="s">
        <v>47</v>
      </c>
      <c r="C22" s="45">
        <v>20.588235294117599</v>
      </c>
    </row>
    <row r="23" spans="1:3" ht="13.5" x14ac:dyDescent="0.25">
      <c r="A23" s="46" t="s">
        <v>11</v>
      </c>
      <c r="B23" s="44" t="s">
        <v>48</v>
      </c>
      <c r="C23" s="45">
        <v>12.1212121212121</v>
      </c>
    </row>
    <row r="24" spans="1:3" ht="13.5" x14ac:dyDescent="0.25">
      <c r="A24" s="46" t="s">
        <v>12</v>
      </c>
      <c r="B24" s="44" t="s">
        <v>49</v>
      </c>
      <c r="C24" s="45">
        <v>57.142857142857103</v>
      </c>
    </row>
    <row r="25" spans="1:3" ht="13.5" x14ac:dyDescent="0.25">
      <c r="A25" s="46" t="s">
        <v>13</v>
      </c>
      <c r="B25" s="44" t="s">
        <v>50</v>
      </c>
      <c r="C25" s="45">
        <v>7.8125</v>
      </c>
    </row>
    <row r="26" spans="1:3" ht="13.5" x14ac:dyDescent="0.25">
      <c r="A26" s="46" t="s">
        <v>14</v>
      </c>
      <c r="B26" s="44" t="s">
        <v>51</v>
      </c>
      <c r="C26" s="45">
        <v>17.105263157894701</v>
      </c>
    </row>
    <row r="27" spans="1:3" ht="13.5" x14ac:dyDescent="0.25">
      <c r="A27" s="46" t="s">
        <v>15</v>
      </c>
      <c r="B27" s="44" t="s">
        <v>52</v>
      </c>
      <c r="C27" s="45">
        <v>69.230769230769198</v>
      </c>
    </row>
    <row r="28" spans="1:3" ht="13.5" x14ac:dyDescent="0.25">
      <c r="A28" s="46" t="s">
        <v>16</v>
      </c>
      <c r="B28" s="44" t="s">
        <v>53</v>
      </c>
      <c r="C28" s="45">
        <v>31.1111111111111</v>
      </c>
    </row>
    <row r="29" spans="1:3" ht="13.5" x14ac:dyDescent="0.25">
      <c r="A29" s="46" t="s">
        <v>17</v>
      </c>
      <c r="B29" s="44" t="s">
        <v>54</v>
      </c>
      <c r="C29" s="45">
        <v>18.032786885245901</v>
      </c>
    </row>
    <row r="30" spans="1:3" ht="13.5" x14ac:dyDescent="0.25">
      <c r="A30" s="46" t="s">
        <v>18</v>
      </c>
      <c r="B30" s="44" t="s">
        <v>55</v>
      </c>
      <c r="C30" s="45">
        <v>23.3333333333333</v>
      </c>
    </row>
    <row r="31" spans="1:3" ht="12.75" customHeight="1" x14ac:dyDescent="0.25">
      <c r="A31" s="46" t="s">
        <v>19</v>
      </c>
      <c r="B31" s="44" t="s">
        <v>56</v>
      </c>
      <c r="C31" s="45">
        <v>43.3333333333333</v>
      </c>
    </row>
    <row r="32" spans="1:3" ht="13.5" x14ac:dyDescent="0.25">
      <c r="A32" s="46" t="s">
        <v>57</v>
      </c>
      <c r="B32" s="44" t="s">
        <v>58</v>
      </c>
      <c r="C32" s="45">
        <v>24.074074074074101</v>
      </c>
    </row>
    <row r="33" spans="1:3" ht="13.5" x14ac:dyDescent="0.25">
      <c r="A33" s="46" t="s">
        <v>0</v>
      </c>
      <c r="B33" s="44" t="s">
        <v>59</v>
      </c>
      <c r="C33" s="45">
        <v>41.558441558441601</v>
      </c>
    </row>
    <row r="34" spans="1:3" ht="13.5" x14ac:dyDescent="0.25">
      <c r="A34" s="46" t="s">
        <v>20</v>
      </c>
      <c r="B34" s="44" t="s">
        <v>60</v>
      </c>
      <c r="C34" s="45">
        <v>72.2222222222222</v>
      </c>
    </row>
    <row r="35" spans="1:3" ht="13.5" x14ac:dyDescent="0.25">
      <c r="A35" s="46" t="s">
        <v>21</v>
      </c>
      <c r="B35" s="44" t="s">
        <v>61</v>
      </c>
      <c r="C35" s="45">
        <v>30.434782608695699</v>
      </c>
    </row>
    <row r="36" spans="1:3" ht="13.5" x14ac:dyDescent="0.25">
      <c r="A36" s="46" t="s">
        <v>22</v>
      </c>
      <c r="B36" s="44" t="s">
        <v>62</v>
      </c>
      <c r="C36" s="45">
        <v>20</v>
      </c>
    </row>
    <row r="37" spans="1:3" ht="13.5" x14ac:dyDescent="0.25">
      <c r="A37" s="46" t="s">
        <v>63</v>
      </c>
      <c r="B37" s="44" t="s">
        <v>64</v>
      </c>
      <c r="C37" s="45">
        <v>9.6153846153846203</v>
      </c>
    </row>
    <row r="38" spans="1:3" ht="13.5" x14ac:dyDescent="0.25">
      <c r="A38" s="46" t="s">
        <v>23</v>
      </c>
      <c r="B38" s="44" t="s">
        <v>65</v>
      </c>
      <c r="C38" s="45">
        <v>7.5757575757575797</v>
      </c>
    </row>
    <row r="39" spans="1:3" ht="13.5" x14ac:dyDescent="0.25">
      <c r="A39" s="46" t="s">
        <v>24</v>
      </c>
      <c r="B39" s="44" t="s">
        <v>66</v>
      </c>
      <c r="C39" s="45">
        <v>12.244897959183699</v>
      </c>
    </row>
    <row r="40" spans="1:3" ht="13.5" x14ac:dyDescent="0.25">
      <c r="A40" s="46" t="s">
        <v>67</v>
      </c>
      <c r="B40" s="44" t="s">
        <v>68</v>
      </c>
      <c r="C40" s="45">
        <v>28.181818181818201</v>
      </c>
    </row>
    <row r="41" spans="1:3" ht="13.5" x14ac:dyDescent="0.25">
      <c r="A41" s="46" t="s">
        <v>69</v>
      </c>
      <c r="B41" s="44" t="s">
        <v>70</v>
      </c>
      <c r="C41" s="45">
        <v>33.3333333333333</v>
      </c>
    </row>
    <row r="42" spans="1:3" ht="13.5" x14ac:dyDescent="0.25">
      <c r="A42" s="46" t="s">
        <v>71</v>
      </c>
      <c r="B42" s="44" t="s">
        <v>72</v>
      </c>
      <c r="C42" s="45">
        <v>18.75</v>
      </c>
    </row>
    <row r="43" spans="1:3" ht="13.5" x14ac:dyDescent="0.25">
      <c r="A43" s="46" t="s">
        <v>73</v>
      </c>
      <c r="B43" s="44" t="s">
        <v>74</v>
      </c>
      <c r="C43" s="45">
        <v>12.6760563380282</v>
      </c>
    </row>
    <row r="44" spans="1:3" ht="13.5" x14ac:dyDescent="0.25">
      <c r="A44" s="46" t="s">
        <v>25</v>
      </c>
      <c r="B44" s="44" t="s">
        <v>75</v>
      </c>
      <c r="C44" s="45">
        <v>8.9430894308943092</v>
      </c>
    </row>
    <row r="45" spans="1:3" ht="13.5" x14ac:dyDescent="0.25">
      <c r="A45" s="46" t="s">
        <v>26</v>
      </c>
      <c r="B45" s="44" t="s">
        <v>76</v>
      </c>
      <c r="C45" s="45">
        <v>39.285714285714299</v>
      </c>
    </row>
    <row r="46" spans="1:3" ht="13.5" x14ac:dyDescent="0.25">
      <c r="A46" s="46" t="s">
        <v>27</v>
      </c>
      <c r="B46" s="44" t="s">
        <v>77</v>
      </c>
      <c r="C46" s="45">
        <v>7.8014184397163104</v>
      </c>
    </row>
    <row r="47" spans="1:3" ht="13.5" x14ac:dyDescent="0.25">
      <c r="A47" s="46" t="s">
        <v>78</v>
      </c>
      <c r="B47" s="44" t="s">
        <v>79</v>
      </c>
      <c r="C47" s="45">
        <v>10.476190476190499</v>
      </c>
    </row>
    <row r="48" spans="1:3" ht="13.5" x14ac:dyDescent="0.25">
      <c r="A48" s="46" t="s">
        <v>80</v>
      </c>
      <c r="B48" s="44" t="s">
        <v>81</v>
      </c>
      <c r="C48" s="45">
        <v>10</v>
      </c>
    </row>
    <row r="49" spans="1:3" ht="13.5" x14ac:dyDescent="0.25">
      <c r="A49" s="46" t="s">
        <v>82</v>
      </c>
      <c r="B49" s="44" t="s">
        <v>83</v>
      </c>
      <c r="C49" s="45">
        <v>48.387096774193601</v>
      </c>
    </row>
    <row r="50" spans="1:3" ht="13.5" x14ac:dyDescent="0.25">
      <c r="A50" s="46" t="s">
        <v>84</v>
      </c>
      <c r="B50" s="44" t="s">
        <v>85</v>
      </c>
      <c r="C50" s="45">
        <v>17.3913043478261</v>
      </c>
    </row>
    <row r="51" spans="1:3" ht="13.5" x14ac:dyDescent="0.25">
      <c r="A51" s="46" t="s">
        <v>86</v>
      </c>
      <c r="B51" s="44" t="s">
        <v>87</v>
      </c>
      <c r="C51" s="45">
        <v>4.2372881355932197</v>
      </c>
    </row>
    <row r="52" spans="1:3" ht="13.5" x14ac:dyDescent="0.25">
      <c r="A52" s="46" t="s">
        <v>88</v>
      </c>
      <c r="B52" s="44" t="s">
        <v>89</v>
      </c>
      <c r="C52" s="45">
        <v>43.243243243243199</v>
      </c>
    </row>
    <row r="53" spans="1:3" ht="13.5" x14ac:dyDescent="0.25">
      <c r="A53" s="46" t="s">
        <v>90</v>
      </c>
      <c r="B53" s="44" t="s">
        <v>91</v>
      </c>
      <c r="C53" s="45">
        <v>17.3913043478261</v>
      </c>
    </row>
    <row r="54" spans="1:3" ht="13.5" x14ac:dyDescent="0.25">
      <c r="A54" s="46" t="s">
        <v>92</v>
      </c>
      <c r="B54" s="44" t="s">
        <v>93</v>
      </c>
      <c r="C54" s="45">
        <v>21.6216216216216</v>
      </c>
    </row>
    <row r="55" spans="1:3" ht="13.5" x14ac:dyDescent="0.25">
      <c r="A55" s="46" t="s">
        <v>94</v>
      </c>
      <c r="B55" s="44" t="s">
        <v>95</v>
      </c>
      <c r="C55" s="45">
        <v>15.789473684210501</v>
      </c>
    </row>
    <row r="56" spans="1:3" ht="13.5" x14ac:dyDescent="0.25">
      <c r="A56" s="46" t="s">
        <v>96</v>
      </c>
      <c r="B56" s="44" t="s">
        <v>97</v>
      </c>
      <c r="C56" s="45">
        <v>62.5</v>
      </c>
    </row>
    <row r="57" spans="1:3" ht="13.5" x14ac:dyDescent="0.25">
      <c r="A57" s="46" t="s">
        <v>98</v>
      </c>
      <c r="B57" s="44" t="s">
        <v>99</v>
      </c>
      <c r="C57" s="45">
        <v>7.2463768115942004</v>
      </c>
    </row>
    <row r="58" spans="1:3" ht="13.5" x14ac:dyDescent="0.25">
      <c r="A58" s="46" t="s">
        <v>100</v>
      </c>
      <c r="B58" s="44" t="s">
        <v>101</v>
      </c>
      <c r="C58" s="45">
        <v>7.1428571428571397</v>
      </c>
    </row>
    <row r="59" spans="1:3" ht="13.5" x14ac:dyDescent="0.25">
      <c r="A59" s="46" t="s">
        <v>102</v>
      </c>
      <c r="B59" s="44" t="s">
        <v>103</v>
      </c>
      <c r="C59" s="45">
        <v>45.454545454545503</v>
      </c>
    </row>
    <row r="60" spans="1:3" ht="13.5" x14ac:dyDescent="0.25">
      <c r="A60" s="46" t="s">
        <v>104</v>
      </c>
      <c r="B60" s="44" t="s">
        <v>105</v>
      </c>
      <c r="C60" s="45">
        <v>21.6216216216216</v>
      </c>
    </row>
    <row r="61" spans="1:3" ht="13.5" x14ac:dyDescent="0.25">
      <c r="A61" s="46" t="s">
        <v>106</v>
      </c>
      <c r="B61" s="44" t="s">
        <v>107</v>
      </c>
      <c r="C61" s="45">
        <v>70.588235294117695</v>
      </c>
    </row>
    <row r="62" spans="1:3" ht="13.5" x14ac:dyDescent="0.25">
      <c r="A62" s="46" t="s">
        <v>108</v>
      </c>
      <c r="B62" s="44" t="s">
        <v>109</v>
      </c>
      <c r="C62" s="45">
        <v>10.869565217391299</v>
      </c>
    </row>
    <row r="63" spans="1:3" ht="13.5" x14ac:dyDescent="0.25">
      <c r="A63" s="46" t="s">
        <v>110</v>
      </c>
      <c r="B63" s="44" t="s">
        <v>111</v>
      </c>
      <c r="C63" s="45">
        <v>30</v>
      </c>
    </row>
    <row r="64" spans="1:3" ht="13.5" x14ac:dyDescent="0.25">
      <c r="A64" s="46" t="s">
        <v>112</v>
      </c>
      <c r="B64" s="44" t="s">
        <v>113</v>
      </c>
      <c r="C64" s="45">
        <v>6.7796610169491496</v>
      </c>
    </row>
    <row r="65" spans="1:3" ht="13.5" x14ac:dyDescent="0.25">
      <c r="A65" s="46" t="s">
        <v>114</v>
      </c>
      <c r="B65" s="44" t="s">
        <v>115</v>
      </c>
      <c r="C65" s="45">
        <v>46.153846153846203</v>
      </c>
    </row>
    <row r="66" spans="1:3" ht="13.5" x14ac:dyDescent="0.25">
      <c r="A66" s="46" t="s">
        <v>116</v>
      </c>
      <c r="B66" s="44" t="s">
        <v>117</v>
      </c>
      <c r="C66" s="45">
        <v>29.268292682926798</v>
      </c>
    </row>
    <row r="67" spans="1:3" ht="13.5" x14ac:dyDescent="0.25">
      <c r="A67" s="46" t="s">
        <v>118</v>
      </c>
      <c r="B67" s="44" t="s">
        <v>119</v>
      </c>
      <c r="C67" s="45">
        <v>10.126582278480999</v>
      </c>
    </row>
    <row r="68" spans="1:3" ht="13.5" x14ac:dyDescent="0.25">
      <c r="A68" s="46" t="s">
        <v>120</v>
      </c>
      <c r="B68" s="44" t="s">
        <v>121</v>
      </c>
      <c r="C68" s="45">
        <v>37.037037037037003</v>
      </c>
    </row>
    <row r="69" spans="1:3" ht="13.5" x14ac:dyDescent="0.25">
      <c r="A69" s="46" t="s">
        <v>122</v>
      </c>
      <c r="B69" s="44" t="s">
        <v>123</v>
      </c>
      <c r="C69" s="45">
        <v>21.839080459770098</v>
      </c>
    </row>
    <row r="70" spans="1:3" ht="13.5" x14ac:dyDescent="0.25">
      <c r="A70" s="46" t="s">
        <v>124</v>
      </c>
      <c r="B70" s="44" t="s">
        <v>125</v>
      </c>
      <c r="C70" s="45">
        <v>5.8823529411764701</v>
      </c>
    </row>
    <row r="71" spans="1:3" ht="13.5" x14ac:dyDescent="0.25">
      <c r="A71" s="46" t="s">
        <v>126</v>
      </c>
      <c r="B71" s="44" t="s">
        <v>127</v>
      </c>
      <c r="C71" s="45">
        <v>55.882352941176499</v>
      </c>
    </row>
    <row r="72" spans="1:3" ht="13.5" x14ac:dyDescent="0.25">
      <c r="A72" s="46" t="s">
        <v>128</v>
      </c>
      <c r="B72" s="44" t="s">
        <v>129</v>
      </c>
      <c r="C72" s="45">
        <v>8.6021505376344098</v>
      </c>
    </row>
    <row r="73" spans="1:3" ht="13.5" x14ac:dyDescent="0.25">
      <c r="A73" s="46" t="s">
        <v>130</v>
      </c>
      <c r="B73" s="44" t="s">
        <v>131</v>
      </c>
      <c r="C73" s="45">
        <v>3.79746835443038</v>
      </c>
    </row>
    <row r="74" spans="1:3" ht="13.5" x14ac:dyDescent="0.25">
      <c r="A74" s="46" t="s">
        <v>132</v>
      </c>
      <c r="B74" s="44" t="s">
        <v>133</v>
      </c>
      <c r="C74" s="45">
        <v>48.837209302325597</v>
      </c>
    </row>
    <row r="75" spans="1:3" ht="13.5" x14ac:dyDescent="0.25">
      <c r="A75" s="46" t="s">
        <v>134</v>
      </c>
      <c r="B75" s="44" t="s">
        <v>135</v>
      </c>
      <c r="C75" s="45">
        <v>7.0063694267515899</v>
      </c>
    </row>
    <row r="76" spans="1:3" ht="13.5" x14ac:dyDescent="0.25">
      <c r="A76" s="46" t="s">
        <v>136</v>
      </c>
      <c r="B76" s="44" t="s">
        <v>137</v>
      </c>
      <c r="C76" s="45">
        <v>38.157894736842103</v>
      </c>
    </row>
    <row r="77" spans="1:3" ht="13.5" x14ac:dyDescent="0.25">
      <c r="A77" s="46" t="s">
        <v>138</v>
      </c>
      <c r="B77" s="44" t="s">
        <v>139</v>
      </c>
      <c r="C77" s="45">
        <v>39.772727272727302</v>
      </c>
    </row>
    <row r="78" spans="1:3" ht="13.5" x14ac:dyDescent="0.25">
      <c r="A78" s="46" t="s">
        <v>140</v>
      </c>
      <c r="B78" s="44" t="s">
        <v>141</v>
      </c>
      <c r="C78" s="45">
        <v>34.615384615384599</v>
      </c>
    </row>
    <row r="79" spans="1:3" ht="13.5" x14ac:dyDescent="0.25">
      <c r="A79" s="46" t="s">
        <v>142</v>
      </c>
      <c r="B79" s="44" t="s">
        <v>143</v>
      </c>
      <c r="C79" s="45">
        <v>7.6923076923076898</v>
      </c>
    </row>
    <row r="80" spans="1:3" ht="13.5" x14ac:dyDescent="0.25">
      <c r="A80" s="46" t="s">
        <v>144</v>
      </c>
      <c r="B80" s="44" t="s">
        <v>145</v>
      </c>
      <c r="C80" s="45">
        <v>0.98039215686274495</v>
      </c>
    </row>
    <row r="81" spans="1:3" ht="13.5" x14ac:dyDescent="0.25">
      <c r="A81" s="46" t="s">
        <v>146</v>
      </c>
      <c r="B81" s="44" t="s">
        <v>147</v>
      </c>
      <c r="C81" s="45">
        <v>2.8985507246376798</v>
      </c>
    </row>
    <row r="82" spans="1:3" ht="13.5" x14ac:dyDescent="0.25">
      <c r="A82" s="46" t="s">
        <v>148</v>
      </c>
      <c r="B82" s="44" t="s">
        <v>149</v>
      </c>
      <c r="C82" s="45">
        <v>6.8571428571428603</v>
      </c>
    </row>
    <row r="83" spans="1:3" ht="13.5" x14ac:dyDescent="0.25">
      <c r="A83" s="46" t="s">
        <v>150</v>
      </c>
      <c r="B83" s="44" t="s">
        <v>151</v>
      </c>
      <c r="C83" s="45">
        <v>24.137931034482801</v>
      </c>
    </row>
    <row r="84" spans="1:3" ht="13.5" x14ac:dyDescent="0.25">
      <c r="A84" s="46" t="s">
        <v>152</v>
      </c>
      <c r="B84" s="44" t="s">
        <v>153</v>
      </c>
      <c r="C84" s="45">
        <v>20</v>
      </c>
    </row>
    <row r="85" spans="1:3" ht="13.5" x14ac:dyDescent="0.25">
      <c r="A85" s="46" t="s">
        <v>154</v>
      </c>
      <c r="B85" s="44" t="s">
        <v>155</v>
      </c>
      <c r="C85" s="45">
        <v>21.3333333333333</v>
      </c>
    </row>
    <row r="86" spans="1:3" ht="13.5" x14ac:dyDescent="0.25">
      <c r="A86" s="46" t="s">
        <v>156</v>
      </c>
      <c r="B86" s="44" t="s">
        <v>157</v>
      </c>
      <c r="C86" s="45">
        <v>13.0434782608696</v>
      </c>
    </row>
    <row r="87" spans="1:3" ht="13.5" x14ac:dyDescent="0.25">
      <c r="A87" s="46" t="s">
        <v>158</v>
      </c>
      <c r="B87" s="44" t="s">
        <v>159</v>
      </c>
      <c r="C87" s="45">
        <v>9.3333333333333304</v>
      </c>
    </row>
    <row r="88" spans="1:3" ht="13.5" x14ac:dyDescent="0.25">
      <c r="A88" s="46" t="s">
        <v>160</v>
      </c>
      <c r="B88" s="44" t="s">
        <v>29</v>
      </c>
      <c r="C88" s="45">
        <v>10.6741573033708</v>
      </c>
    </row>
    <row r="89" spans="1:3" ht="13.5" x14ac:dyDescent="0.25">
      <c r="A89" s="46" t="s">
        <v>161</v>
      </c>
      <c r="B89" s="44" t="s">
        <v>162</v>
      </c>
      <c r="C89" s="45">
        <v>4.5454545454545503</v>
      </c>
    </row>
    <row r="90" spans="1:3" ht="13.5" x14ac:dyDescent="0.25">
      <c r="A90" s="46" t="s">
        <v>163</v>
      </c>
      <c r="B90" s="44" t="s">
        <v>164</v>
      </c>
      <c r="C90" s="45">
        <v>3.9473684210526301</v>
      </c>
    </row>
    <row r="91" spans="1:3" ht="13.5" x14ac:dyDescent="0.25">
      <c r="A91" s="46" t="s">
        <v>165</v>
      </c>
      <c r="B91" s="44" t="s">
        <v>166</v>
      </c>
      <c r="C91" s="45">
        <v>2.8571428571428599</v>
      </c>
    </row>
    <row r="92" spans="1:3" ht="13.5" x14ac:dyDescent="0.25">
      <c r="A92" s="46" t="s">
        <v>167</v>
      </c>
      <c r="B92" s="44" t="s">
        <v>168</v>
      </c>
      <c r="C92" s="45">
        <v>35.4166666666667</v>
      </c>
    </row>
    <row r="93" spans="1:3" ht="13.5" x14ac:dyDescent="0.25">
      <c r="A93" s="46" t="s">
        <v>169</v>
      </c>
      <c r="B93" s="44" t="s">
        <v>170</v>
      </c>
      <c r="C93" s="45">
        <v>17.910447761194</v>
      </c>
    </row>
    <row r="94" spans="1:3" ht="13.5" x14ac:dyDescent="0.25">
      <c r="A94" s="46" t="s">
        <v>171</v>
      </c>
      <c r="B94" s="44" t="s">
        <v>172</v>
      </c>
      <c r="C94" s="45">
        <v>23.8095238095238</v>
      </c>
    </row>
    <row r="95" spans="1:3" ht="13.5" x14ac:dyDescent="0.25">
      <c r="A95" s="46" t="s">
        <v>173</v>
      </c>
      <c r="B95" s="44" t="s">
        <v>174</v>
      </c>
      <c r="C95" s="45">
        <v>16</v>
      </c>
    </row>
    <row r="96" spans="1:3" ht="13.5" x14ac:dyDescent="0.25">
      <c r="A96" s="46" t="s">
        <v>175</v>
      </c>
      <c r="B96" s="44" t="s">
        <v>176</v>
      </c>
      <c r="C96" s="45">
        <v>4.7058823529411802</v>
      </c>
    </row>
    <row r="97" spans="1:3" ht="13.5" x14ac:dyDescent="0.25">
      <c r="A97" s="46" t="s">
        <v>177</v>
      </c>
      <c r="B97" s="44" t="s">
        <v>178</v>
      </c>
      <c r="C97" s="45">
        <v>5.5555555555555598</v>
      </c>
    </row>
    <row r="98" spans="1:3" ht="13.5" x14ac:dyDescent="0.25">
      <c r="A98" s="46" t="s">
        <v>179</v>
      </c>
      <c r="B98" s="44" t="s">
        <v>180</v>
      </c>
      <c r="C98" s="45">
        <v>10.4477611940298</v>
      </c>
    </row>
    <row r="99" spans="1:3" ht="13.5" x14ac:dyDescent="0.25">
      <c r="A99" s="46" t="s">
        <v>181</v>
      </c>
      <c r="B99" s="44" t="s">
        <v>182</v>
      </c>
      <c r="C99" s="45">
        <v>19.148936170212799</v>
      </c>
    </row>
    <row r="100" spans="1:3" ht="13.5" x14ac:dyDescent="0.25">
      <c r="A100" s="46" t="s">
        <v>183</v>
      </c>
      <c r="B100" s="44" t="s">
        <v>184</v>
      </c>
      <c r="C100" s="45">
        <v>28.205128205128201</v>
      </c>
    </row>
    <row r="101" spans="1:3" ht="13.5" x14ac:dyDescent="0.25">
      <c r="A101" s="46" t="s">
        <v>185</v>
      </c>
      <c r="B101" s="44" t="s">
        <v>186</v>
      </c>
      <c r="C101" s="45">
        <v>38.297872340425499</v>
      </c>
    </row>
    <row r="102" spans="1:3" ht="13.5" x14ac:dyDescent="0.25">
      <c r="A102" s="46" t="s">
        <v>187</v>
      </c>
      <c r="B102" s="44" t="s">
        <v>188</v>
      </c>
      <c r="C102" s="45">
        <v>17.647058823529399</v>
      </c>
    </row>
    <row r="103" spans="1:3" ht="13.5" x14ac:dyDescent="0.25">
      <c r="A103" s="46" t="s">
        <v>189</v>
      </c>
      <c r="B103" s="56" t="s">
        <v>236</v>
      </c>
      <c r="C103" s="45">
        <v>12.5</v>
      </c>
    </row>
    <row r="104" spans="1:3" ht="13.5" x14ac:dyDescent="0.25">
      <c r="A104" s="46" t="s">
        <v>190</v>
      </c>
      <c r="B104" s="44" t="s">
        <v>191</v>
      </c>
      <c r="C104" s="45">
        <v>4.1666666666666696</v>
      </c>
    </row>
    <row r="105" spans="1:3" ht="13.5" x14ac:dyDescent="0.25">
      <c r="A105" s="46" t="s">
        <v>192</v>
      </c>
      <c r="B105" s="44" t="s">
        <v>193</v>
      </c>
      <c r="C105" s="45">
        <v>7.4626865671641802</v>
      </c>
    </row>
    <row r="106" spans="1:3" ht="13.5" x14ac:dyDescent="0.25">
      <c r="A106" s="46" t="s">
        <v>194</v>
      </c>
      <c r="B106" s="44" t="s">
        <v>195</v>
      </c>
      <c r="C106" s="45">
        <v>5.6603773584905701</v>
      </c>
    </row>
    <row r="107" spans="1:3" ht="13.5" x14ac:dyDescent="0.25">
      <c r="A107" s="46" t="s">
        <v>196</v>
      </c>
      <c r="B107" s="44" t="s">
        <v>197</v>
      </c>
      <c r="C107" s="45">
        <v>5.3030303030303001</v>
      </c>
    </row>
    <row r="108" spans="1:3" ht="13.5" x14ac:dyDescent="0.25">
      <c r="A108" s="46" t="s">
        <v>198</v>
      </c>
      <c r="B108" s="44" t="s">
        <v>199</v>
      </c>
      <c r="C108" s="45">
        <v>4.3165467625899296</v>
      </c>
    </row>
    <row r="109" spans="1:3" ht="13.5" x14ac:dyDescent="0.25">
      <c r="A109" s="46" t="s">
        <v>200</v>
      </c>
      <c r="B109" s="44" t="s">
        <v>32</v>
      </c>
      <c r="C109" s="45">
        <v>26.923076923076898</v>
      </c>
    </row>
    <row r="110" spans="1:3" ht="13.5" x14ac:dyDescent="0.25">
      <c r="A110" s="46" t="s">
        <v>201</v>
      </c>
      <c r="B110" s="44" t="s">
        <v>31</v>
      </c>
      <c r="C110" s="45">
        <v>34</v>
      </c>
    </row>
    <row r="111" spans="1:3" ht="13.5" x14ac:dyDescent="0.25">
      <c r="A111" s="46" t="s">
        <v>202</v>
      </c>
      <c r="B111" s="44" t="s">
        <v>33</v>
      </c>
      <c r="C111" s="45">
        <v>22.5</v>
      </c>
    </row>
    <row r="112" spans="1:3" ht="13.5" x14ac:dyDescent="0.25">
      <c r="A112" s="46" t="s">
        <v>203</v>
      </c>
      <c r="B112" s="44" t="s">
        <v>30</v>
      </c>
      <c r="C112" s="45">
        <v>1.14942528735632</v>
      </c>
    </row>
    <row r="113" spans="1:3" ht="13.5" x14ac:dyDescent="0.25">
      <c r="A113" s="46" t="s">
        <v>204</v>
      </c>
      <c r="B113" s="44" t="s">
        <v>34</v>
      </c>
      <c r="C113" s="45">
        <v>0</v>
      </c>
    </row>
    <row r="114" spans="1:3" ht="13.5" x14ac:dyDescent="0.25">
      <c r="A114" s="47" t="s">
        <v>208</v>
      </c>
      <c r="B114" s="47"/>
      <c r="C114" s="48">
        <v>15.6</v>
      </c>
    </row>
    <row r="115" spans="1:3" ht="15.75" x14ac:dyDescent="0.3">
      <c r="A115" s="15"/>
      <c r="B115" s="15"/>
      <c r="C115" s="15"/>
    </row>
    <row r="116" spans="1:3" ht="15.75" x14ac:dyDescent="0.3">
      <c r="A116" s="15"/>
      <c r="B116" s="15"/>
      <c r="C116" s="35" t="s">
        <v>217</v>
      </c>
    </row>
  </sheetData>
  <mergeCells count="5">
    <mergeCell ref="A1:E1"/>
    <mergeCell ref="A2:E2"/>
    <mergeCell ref="A11:A12"/>
    <mergeCell ref="B11:B12"/>
    <mergeCell ref="C11:C1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C2D24-BC52-4479-A51B-CE83A9EEC899}">
  <dimension ref="A1:E115"/>
  <sheetViews>
    <sheetView workbookViewId="0">
      <selection activeCell="F104" sqref="F104"/>
    </sheetView>
  </sheetViews>
  <sheetFormatPr baseColWidth="10" defaultColWidth="11.42578125" defaultRowHeight="12.75" x14ac:dyDescent="0.2"/>
  <cols>
    <col min="1" max="1" width="11.5703125" style="18" bestFit="1" customWidth="1"/>
    <col min="2" max="2" width="22.7109375" style="18" customWidth="1"/>
    <col min="3" max="3" width="28.42578125" style="18" customWidth="1"/>
    <col min="4" max="16384" width="11.42578125" style="18"/>
  </cols>
  <sheetData>
    <row r="1" spans="1:5" s="24" customFormat="1" ht="18.75" x14ac:dyDescent="0.3">
      <c r="A1" s="63" t="s">
        <v>207</v>
      </c>
      <c r="B1" s="63"/>
      <c r="C1" s="63"/>
      <c r="D1" s="63"/>
      <c r="E1" s="63"/>
    </row>
    <row r="2" spans="1:5" s="24" customFormat="1" ht="18.75" x14ac:dyDescent="0.3">
      <c r="A2" s="63" t="s">
        <v>210</v>
      </c>
      <c r="B2" s="63"/>
      <c r="C2" s="63"/>
      <c r="D2" s="63"/>
      <c r="E2" s="63"/>
    </row>
    <row r="3" spans="1:5" s="24" customFormat="1" ht="15.75" x14ac:dyDescent="0.3"/>
    <row r="4" spans="1:5" s="24" customFormat="1" ht="15.75" x14ac:dyDescent="0.3">
      <c r="A4" s="54" t="s">
        <v>230</v>
      </c>
    </row>
    <row r="5" spans="1:5" s="24" customFormat="1" ht="15.75" x14ac:dyDescent="0.3">
      <c r="A5" s="25" t="s">
        <v>221</v>
      </c>
      <c r="B5" s="25"/>
      <c r="C5" s="25"/>
    </row>
    <row r="6" spans="1:5" s="24" customFormat="1" ht="15.75" x14ac:dyDescent="0.3">
      <c r="A6" s="25" t="s">
        <v>231</v>
      </c>
      <c r="B6" s="25"/>
      <c r="C6" s="25"/>
    </row>
    <row r="7" spans="1:5" s="24" customFormat="1" ht="15.75" x14ac:dyDescent="0.3">
      <c r="A7" s="23"/>
      <c r="B7" s="23"/>
      <c r="C7" s="23"/>
    </row>
    <row r="8" spans="1:5" s="15" customFormat="1" ht="18.75" x14ac:dyDescent="0.35">
      <c r="A8" s="8" t="s">
        <v>215</v>
      </c>
      <c r="B8" s="16"/>
      <c r="C8" s="16"/>
    </row>
    <row r="9" spans="1:5" ht="18.75" x14ac:dyDescent="0.35">
      <c r="A9" s="42"/>
      <c r="B9" s="15"/>
      <c r="C9" s="15"/>
    </row>
    <row r="10" spans="1:5" ht="15.75" customHeight="1" x14ac:dyDescent="0.2">
      <c r="A10" s="67" t="s">
        <v>36</v>
      </c>
      <c r="B10" s="67" t="s">
        <v>37</v>
      </c>
      <c r="C10" s="69" t="s">
        <v>234</v>
      </c>
    </row>
    <row r="11" spans="1:5" ht="28.5" customHeight="1" x14ac:dyDescent="0.2">
      <c r="A11" s="68"/>
      <c r="B11" s="68"/>
      <c r="C11" s="69"/>
    </row>
    <row r="12" spans="1:5" ht="13.5" x14ac:dyDescent="0.25">
      <c r="A12" s="43" t="s">
        <v>1</v>
      </c>
      <c r="B12" s="44" t="s">
        <v>38</v>
      </c>
      <c r="C12" s="45">
        <v>27.7777777777778</v>
      </c>
    </row>
    <row r="13" spans="1:5" ht="13.5" x14ac:dyDescent="0.25">
      <c r="A13" s="43" t="s">
        <v>2</v>
      </c>
      <c r="B13" s="44" t="s">
        <v>39</v>
      </c>
      <c r="C13" s="45">
        <v>40.909090909090899</v>
      </c>
    </row>
    <row r="14" spans="1:5" ht="13.5" x14ac:dyDescent="0.25">
      <c r="A14" s="46" t="s">
        <v>3</v>
      </c>
      <c r="B14" s="44" t="s">
        <v>40</v>
      </c>
      <c r="C14" s="45">
        <v>57.142857142857103</v>
      </c>
    </row>
    <row r="15" spans="1:5" ht="13.5" x14ac:dyDescent="0.25">
      <c r="A15" s="46" t="s">
        <v>4</v>
      </c>
      <c r="B15" s="44" t="s">
        <v>41</v>
      </c>
      <c r="C15" s="45">
        <v>28.571428571428601</v>
      </c>
    </row>
    <row r="16" spans="1:5" ht="13.5" x14ac:dyDescent="0.25">
      <c r="A16" s="46" t="s">
        <v>5</v>
      </c>
      <c r="B16" s="44" t="s">
        <v>42</v>
      </c>
      <c r="C16" s="45">
        <v>40</v>
      </c>
    </row>
    <row r="17" spans="1:3" ht="13.5" x14ac:dyDescent="0.25">
      <c r="A17" s="46" t="s">
        <v>6</v>
      </c>
      <c r="B17" s="44" t="s">
        <v>43</v>
      </c>
      <c r="C17" s="45">
        <v>22.8571428571429</v>
      </c>
    </row>
    <row r="18" spans="1:3" ht="13.5" x14ac:dyDescent="0.25">
      <c r="A18" s="46" t="s">
        <v>7</v>
      </c>
      <c r="B18" s="44" t="s">
        <v>44</v>
      </c>
      <c r="C18" s="45">
        <v>16.6666666666667</v>
      </c>
    </row>
    <row r="19" spans="1:3" ht="13.5" x14ac:dyDescent="0.25">
      <c r="A19" s="46" t="s">
        <v>8</v>
      </c>
      <c r="B19" s="44" t="s">
        <v>45</v>
      </c>
      <c r="C19" s="45">
        <v>41.6666666666667</v>
      </c>
    </row>
    <row r="20" spans="1:3" ht="13.5" x14ac:dyDescent="0.25">
      <c r="A20" s="46" t="s">
        <v>9</v>
      </c>
      <c r="B20" s="44" t="s">
        <v>46</v>
      </c>
      <c r="C20" s="45">
        <v>40</v>
      </c>
    </row>
    <row r="21" spans="1:3" ht="13.5" x14ac:dyDescent="0.25">
      <c r="A21" s="46" t="s">
        <v>10</v>
      </c>
      <c r="B21" s="44" t="s">
        <v>47</v>
      </c>
      <c r="C21" s="45">
        <v>30</v>
      </c>
    </row>
    <row r="22" spans="1:3" ht="13.5" x14ac:dyDescent="0.25">
      <c r="A22" s="46" t="s">
        <v>11</v>
      </c>
      <c r="B22" s="44" t="s">
        <v>48</v>
      </c>
      <c r="C22" s="45">
        <v>11.1111111111111</v>
      </c>
    </row>
    <row r="23" spans="1:3" ht="13.5" x14ac:dyDescent="0.25">
      <c r="A23" s="46" t="s">
        <v>12</v>
      </c>
      <c r="B23" s="44" t="s">
        <v>49</v>
      </c>
      <c r="C23" s="45">
        <v>58.3333333333333</v>
      </c>
    </row>
    <row r="24" spans="1:3" ht="13.5" x14ac:dyDescent="0.25">
      <c r="A24" s="46" t="s">
        <v>13</v>
      </c>
      <c r="B24" s="44" t="s">
        <v>50</v>
      </c>
      <c r="C24" s="45">
        <v>36.470588235294102</v>
      </c>
    </row>
    <row r="25" spans="1:3" ht="13.5" x14ac:dyDescent="0.25">
      <c r="A25" s="46" t="s">
        <v>14</v>
      </c>
      <c r="B25" s="44" t="s">
        <v>51</v>
      </c>
      <c r="C25" s="45">
        <v>31.034482758620701</v>
      </c>
    </row>
    <row r="26" spans="1:3" ht="13.5" x14ac:dyDescent="0.25">
      <c r="A26" s="46" t="s">
        <v>15</v>
      </c>
      <c r="B26" s="44" t="s">
        <v>52</v>
      </c>
      <c r="C26" s="45">
        <v>57.142857142857103</v>
      </c>
    </row>
    <row r="27" spans="1:3" ht="13.5" x14ac:dyDescent="0.25">
      <c r="A27" s="46" t="s">
        <v>16</v>
      </c>
      <c r="B27" s="44" t="s">
        <v>53</v>
      </c>
      <c r="C27" s="45">
        <v>36.363636363636402</v>
      </c>
    </row>
    <row r="28" spans="1:3" ht="13.5" x14ac:dyDescent="0.25">
      <c r="A28" s="46" t="s">
        <v>17</v>
      </c>
      <c r="B28" s="44" t="s">
        <v>54</v>
      </c>
      <c r="C28" s="45">
        <v>15.789473684210501</v>
      </c>
    </row>
    <row r="29" spans="1:3" ht="13.5" x14ac:dyDescent="0.25">
      <c r="A29" s="46" t="s">
        <v>18</v>
      </c>
      <c r="B29" s="44" t="s">
        <v>55</v>
      </c>
      <c r="C29" s="45">
        <v>11.1111111111111</v>
      </c>
    </row>
    <row r="30" spans="1:3" ht="12.75" customHeight="1" x14ac:dyDescent="0.25">
      <c r="A30" s="46" t="s">
        <v>19</v>
      </c>
      <c r="B30" s="44" t="s">
        <v>56</v>
      </c>
      <c r="C30" s="45">
        <v>33.3333333333333</v>
      </c>
    </row>
    <row r="31" spans="1:3" ht="13.5" x14ac:dyDescent="0.25">
      <c r="A31" s="46" t="s">
        <v>57</v>
      </c>
      <c r="B31" s="44" t="s">
        <v>58</v>
      </c>
      <c r="C31" s="45">
        <v>22.727272727272702</v>
      </c>
    </row>
    <row r="32" spans="1:3" ht="13.5" x14ac:dyDescent="0.25">
      <c r="A32" s="46" t="s">
        <v>0</v>
      </c>
      <c r="B32" s="44" t="s">
        <v>59</v>
      </c>
      <c r="C32" s="45">
        <v>27.272727272727298</v>
      </c>
    </row>
    <row r="33" spans="1:3" ht="13.5" x14ac:dyDescent="0.25">
      <c r="A33" s="46" t="s">
        <v>20</v>
      </c>
      <c r="B33" s="44" t="s">
        <v>60</v>
      </c>
      <c r="C33" s="45">
        <v>40</v>
      </c>
    </row>
    <row r="34" spans="1:3" ht="13.5" x14ac:dyDescent="0.25">
      <c r="A34" s="46" t="s">
        <v>21</v>
      </c>
      <c r="B34" s="44" t="s">
        <v>61</v>
      </c>
      <c r="C34" s="45">
        <v>50</v>
      </c>
    </row>
    <row r="35" spans="1:3" ht="13.5" x14ac:dyDescent="0.25">
      <c r="A35" s="46" t="s">
        <v>22</v>
      </c>
      <c r="B35" s="44" t="s">
        <v>62</v>
      </c>
      <c r="C35" s="45">
        <v>7.6923076923076898</v>
      </c>
    </row>
    <row r="36" spans="1:3" ht="13.5" x14ac:dyDescent="0.25">
      <c r="A36" s="46" t="s">
        <v>63</v>
      </c>
      <c r="B36" s="44" t="s">
        <v>64</v>
      </c>
      <c r="C36" s="45">
        <v>25</v>
      </c>
    </row>
    <row r="37" spans="1:3" ht="13.5" x14ac:dyDescent="0.25">
      <c r="A37" s="46" t="s">
        <v>23</v>
      </c>
      <c r="B37" s="44" t="s">
        <v>65</v>
      </c>
      <c r="C37" s="45">
        <v>31.578947368421101</v>
      </c>
    </row>
    <row r="38" spans="1:3" ht="13.5" x14ac:dyDescent="0.25">
      <c r="A38" s="46" t="s">
        <v>24</v>
      </c>
      <c r="B38" s="44" t="s">
        <v>66</v>
      </c>
      <c r="C38" s="45">
        <v>9.0909090909090899</v>
      </c>
    </row>
    <row r="39" spans="1:3" ht="13.5" x14ac:dyDescent="0.25">
      <c r="A39" s="46" t="s">
        <v>67</v>
      </c>
      <c r="B39" s="44" t="s">
        <v>68</v>
      </c>
      <c r="C39" s="45">
        <v>29.268292682926798</v>
      </c>
    </row>
    <row r="40" spans="1:3" ht="13.5" x14ac:dyDescent="0.25">
      <c r="A40" s="46" t="s">
        <v>69</v>
      </c>
      <c r="B40" s="44" t="s">
        <v>70</v>
      </c>
      <c r="C40" s="45">
        <v>40</v>
      </c>
    </row>
    <row r="41" spans="1:3" ht="13.5" x14ac:dyDescent="0.25">
      <c r="A41" s="46" t="s">
        <v>71</v>
      </c>
      <c r="B41" s="44" t="s">
        <v>72</v>
      </c>
      <c r="C41" s="45">
        <v>66.6666666666667</v>
      </c>
    </row>
    <row r="42" spans="1:3" ht="13.5" x14ac:dyDescent="0.25">
      <c r="A42" s="46" t="s">
        <v>73</v>
      </c>
      <c r="B42" s="44" t="s">
        <v>74</v>
      </c>
      <c r="C42" s="45">
        <v>10</v>
      </c>
    </row>
    <row r="43" spans="1:3" ht="13.5" x14ac:dyDescent="0.25">
      <c r="A43" s="46" t="s">
        <v>25</v>
      </c>
      <c r="B43" s="44" t="s">
        <v>75</v>
      </c>
      <c r="C43" s="45">
        <v>22.727272727272702</v>
      </c>
    </row>
    <row r="44" spans="1:3" ht="13.5" x14ac:dyDescent="0.25">
      <c r="A44" s="46" t="s">
        <v>26</v>
      </c>
      <c r="B44" s="44" t="s">
        <v>76</v>
      </c>
      <c r="C44" s="45">
        <v>60</v>
      </c>
    </row>
    <row r="45" spans="1:3" ht="13.5" x14ac:dyDescent="0.25">
      <c r="A45" s="46" t="s">
        <v>27</v>
      </c>
      <c r="B45" s="44" t="s">
        <v>77</v>
      </c>
      <c r="C45" s="45">
        <v>21.568627450980401</v>
      </c>
    </row>
    <row r="46" spans="1:3" ht="13.5" x14ac:dyDescent="0.25">
      <c r="A46" s="46" t="s">
        <v>78</v>
      </c>
      <c r="B46" s="44" t="s">
        <v>79</v>
      </c>
      <c r="C46" s="45">
        <v>23.529411764705898</v>
      </c>
    </row>
    <row r="47" spans="1:3" ht="13.5" x14ac:dyDescent="0.25">
      <c r="A47" s="46" t="s">
        <v>80</v>
      </c>
      <c r="B47" s="44" t="s">
        <v>81</v>
      </c>
      <c r="C47" s="45">
        <v>13.157894736842101</v>
      </c>
    </row>
    <row r="48" spans="1:3" ht="13.5" x14ac:dyDescent="0.25">
      <c r="A48" s="46" t="s">
        <v>82</v>
      </c>
      <c r="B48" s="44" t="s">
        <v>83</v>
      </c>
      <c r="C48" s="45">
        <v>55.5555555555556</v>
      </c>
    </row>
    <row r="49" spans="1:3" ht="13.5" x14ac:dyDescent="0.25">
      <c r="A49" s="46" t="s">
        <v>84</v>
      </c>
      <c r="B49" s="44" t="s">
        <v>85</v>
      </c>
      <c r="C49" s="45">
        <v>22.2222222222222</v>
      </c>
    </row>
    <row r="50" spans="1:3" ht="13.5" x14ac:dyDescent="0.25">
      <c r="A50" s="46" t="s">
        <v>86</v>
      </c>
      <c r="B50" s="44" t="s">
        <v>87</v>
      </c>
      <c r="C50" s="45">
        <v>23.404255319148898</v>
      </c>
    </row>
    <row r="51" spans="1:3" ht="13.5" x14ac:dyDescent="0.25">
      <c r="A51" s="46" t="s">
        <v>88</v>
      </c>
      <c r="B51" s="44" t="s">
        <v>89</v>
      </c>
      <c r="C51" s="45">
        <v>33.3333333333333</v>
      </c>
    </row>
    <row r="52" spans="1:3" ht="13.5" x14ac:dyDescent="0.25">
      <c r="A52" s="46" t="s">
        <v>90</v>
      </c>
      <c r="B52" s="44" t="s">
        <v>91</v>
      </c>
      <c r="C52" s="45">
        <v>20</v>
      </c>
    </row>
    <row r="53" spans="1:3" ht="13.5" x14ac:dyDescent="0.25">
      <c r="A53" s="46" t="s">
        <v>92</v>
      </c>
      <c r="B53" s="44" t="s">
        <v>93</v>
      </c>
      <c r="C53" s="45">
        <v>30</v>
      </c>
    </row>
    <row r="54" spans="1:3" ht="13.5" x14ac:dyDescent="0.25">
      <c r="A54" s="46" t="s">
        <v>94</v>
      </c>
      <c r="B54" s="44" t="s">
        <v>95</v>
      </c>
      <c r="C54" s="45">
        <v>38.709677419354797</v>
      </c>
    </row>
    <row r="55" spans="1:3" ht="13.5" x14ac:dyDescent="0.25">
      <c r="A55" s="46" t="s">
        <v>96</v>
      </c>
      <c r="B55" s="44" t="s">
        <v>97</v>
      </c>
      <c r="C55" s="45">
        <v>30</v>
      </c>
    </row>
    <row r="56" spans="1:3" ht="13.5" x14ac:dyDescent="0.25">
      <c r="A56" s="46" t="s">
        <v>98</v>
      </c>
      <c r="B56" s="44" t="s">
        <v>99</v>
      </c>
      <c r="C56" s="45">
        <v>14.545454545454501</v>
      </c>
    </row>
    <row r="57" spans="1:3" ht="13.5" x14ac:dyDescent="0.25">
      <c r="A57" s="46" t="s">
        <v>100</v>
      </c>
      <c r="B57" s="44" t="s">
        <v>101</v>
      </c>
      <c r="C57" s="45">
        <v>11.764705882352899</v>
      </c>
    </row>
    <row r="58" spans="1:3" ht="13.5" x14ac:dyDescent="0.25">
      <c r="A58" s="46" t="s">
        <v>102</v>
      </c>
      <c r="B58" s="44" t="s">
        <v>103</v>
      </c>
      <c r="C58" s="45">
        <v>62.5</v>
      </c>
    </row>
    <row r="59" spans="1:3" ht="13.5" x14ac:dyDescent="0.25">
      <c r="A59" s="46" t="s">
        <v>104</v>
      </c>
      <c r="B59" s="44" t="s">
        <v>105</v>
      </c>
      <c r="C59" s="45">
        <v>50</v>
      </c>
    </row>
    <row r="60" spans="1:3" ht="13.5" x14ac:dyDescent="0.25">
      <c r="A60" s="46" t="s">
        <v>106</v>
      </c>
      <c r="B60" s="44" t="s">
        <v>107</v>
      </c>
      <c r="C60" s="45">
        <v>71.428571428571402</v>
      </c>
    </row>
    <row r="61" spans="1:3" ht="13.5" x14ac:dyDescent="0.25">
      <c r="A61" s="46" t="s">
        <v>108</v>
      </c>
      <c r="B61" s="44" t="s">
        <v>109</v>
      </c>
      <c r="C61" s="45">
        <v>20.689655172413801</v>
      </c>
    </row>
    <row r="62" spans="1:3" ht="13.5" x14ac:dyDescent="0.25">
      <c r="A62" s="46" t="s">
        <v>110</v>
      </c>
      <c r="B62" s="44" t="s">
        <v>111</v>
      </c>
      <c r="C62" s="45">
        <v>47.368421052631597</v>
      </c>
    </row>
    <row r="63" spans="1:3" ht="13.5" x14ac:dyDescent="0.25">
      <c r="A63" s="46" t="s">
        <v>112</v>
      </c>
      <c r="B63" s="44" t="s">
        <v>113</v>
      </c>
      <c r="C63" s="45">
        <v>13.636363636363599</v>
      </c>
    </row>
    <row r="64" spans="1:3" ht="13.5" x14ac:dyDescent="0.25">
      <c r="A64" s="46" t="s">
        <v>114</v>
      </c>
      <c r="B64" s="44" t="s">
        <v>115</v>
      </c>
      <c r="C64" s="45">
        <v>50</v>
      </c>
    </row>
    <row r="65" spans="1:3" ht="13.5" x14ac:dyDescent="0.25">
      <c r="A65" s="46" t="s">
        <v>116</v>
      </c>
      <c r="B65" s="44" t="s">
        <v>117</v>
      </c>
      <c r="C65" s="45">
        <v>27.272727272727298</v>
      </c>
    </row>
    <row r="66" spans="1:3" ht="13.5" x14ac:dyDescent="0.25">
      <c r="A66" s="46" t="s">
        <v>118</v>
      </c>
      <c r="B66" s="44" t="s">
        <v>119</v>
      </c>
      <c r="C66" s="45">
        <v>35.714285714285701</v>
      </c>
    </row>
    <row r="67" spans="1:3" ht="13.5" x14ac:dyDescent="0.25">
      <c r="A67" s="46" t="s">
        <v>120</v>
      </c>
      <c r="B67" s="44" t="s">
        <v>121</v>
      </c>
      <c r="C67" s="45">
        <v>50</v>
      </c>
    </row>
    <row r="68" spans="1:3" ht="13.5" x14ac:dyDescent="0.25">
      <c r="A68" s="46" t="s">
        <v>122</v>
      </c>
      <c r="B68" s="44" t="s">
        <v>123</v>
      </c>
      <c r="C68" s="45">
        <v>16.6666666666667</v>
      </c>
    </row>
    <row r="69" spans="1:3" ht="13.5" x14ac:dyDescent="0.25">
      <c r="A69" s="46" t="s">
        <v>124</v>
      </c>
      <c r="B69" s="44" t="s">
        <v>125</v>
      </c>
      <c r="C69" s="45">
        <v>33.3333333333333</v>
      </c>
    </row>
    <row r="70" spans="1:3" ht="13.5" x14ac:dyDescent="0.25">
      <c r="A70" s="46" t="s">
        <v>126</v>
      </c>
      <c r="B70" s="44" t="s">
        <v>127</v>
      </c>
      <c r="C70" s="45">
        <v>37.5</v>
      </c>
    </row>
    <row r="71" spans="1:3" ht="13.5" x14ac:dyDescent="0.25">
      <c r="A71" s="46" t="s">
        <v>128</v>
      </c>
      <c r="B71" s="44" t="s">
        <v>129</v>
      </c>
      <c r="C71" s="45">
        <v>21.568627450980401</v>
      </c>
    </row>
    <row r="72" spans="1:3" ht="13.5" x14ac:dyDescent="0.25">
      <c r="A72" s="46" t="s">
        <v>130</v>
      </c>
      <c r="B72" s="44" t="s">
        <v>131</v>
      </c>
      <c r="C72" s="45">
        <v>16.6666666666667</v>
      </c>
    </row>
    <row r="73" spans="1:3" ht="13.5" x14ac:dyDescent="0.25">
      <c r="A73" s="46" t="s">
        <v>132</v>
      </c>
      <c r="B73" s="44" t="s">
        <v>133</v>
      </c>
      <c r="C73" s="45">
        <v>53.846153846153797</v>
      </c>
    </row>
    <row r="74" spans="1:3" ht="13.5" x14ac:dyDescent="0.25">
      <c r="A74" s="46" t="s">
        <v>134</v>
      </c>
      <c r="B74" s="44" t="s">
        <v>135</v>
      </c>
      <c r="C74" s="45">
        <v>19.047619047619001</v>
      </c>
    </row>
    <row r="75" spans="1:3" ht="13.5" x14ac:dyDescent="0.25">
      <c r="A75" s="46" t="s">
        <v>136</v>
      </c>
      <c r="B75" s="44" t="s">
        <v>137</v>
      </c>
      <c r="C75" s="45">
        <v>38.095238095238102</v>
      </c>
    </row>
    <row r="76" spans="1:3" ht="13.5" x14ac:dyDescent="0.25">
      <c r="A76" s="46" t="s">
        <v>138</v>
      </c>
      <c r="B76" s="44" t="s">
        <v>139</v>
      </c>
      <c r="C76" s="45">
        <v>37.931034482758598</v>
      </c>
    </row>
    <row r="77" spans="1:3" ht="13.5" x14ac:dyDescent="0.25">
      <c r="A77" s="46" t="s">
        <v>140</v>
      </c>
      <c r="B77" s="44" t="s">
        <v>141</v>
      </c>
      <c r="C77" s="45">
        <v>66.6666666666667</v>
      </c>
    </row>
    <row r="78" spans="1:3" ht="13.5" x14ac:dyDescent="0.25">
      <c r="A78" s="46" t="s">
        <v>142</v>
      </c>
      <c r="B78" s="44" t="s">
        <v>143</v>
      </c>
      <c r="C78" s="45">
        <v>28.571428571428601</v>
      </c>
    </row>
    <row r="79" spans="1:3" ht="13.5" x14ac:dyDescent="0.25">
      <c r="A79" s="46" t="s">
        <v>144</v>
      </c>
      <c r="B79" s="44" t="s">
        <v>145</v>
      </c>
      <c r="C79" s="45">
        <v>28.571428571428601</v>
      </c>
    </row>
    <row r="80" spans="1:3" ht="13.5" x14ac:dyDescent="0.25">
      <c r="A80" s="46" t="s">
        <v>146</v>
      </c>
      <c r="B80" s="44" t="s">
        <v>147</v>
      </c>
      <c r="C80" s="45">
        <v>32.258064516128997</v>
      </c>
    </row>
    <row r="81" spans="1:3" ht="13.5" x14ac:dyDescent="0.25">
      <c r="A81" s="46" t="s">
        <v>148</v>
      </c>
      <c r="B81" s="44" t="s">
        <v>149</v>
      </c>
      <c r="C81" s="45">
        <v>26.027397260274</v>
      </c>
    </row>
    <row r="82" spans="1:3" ht="13.5" x14ac:dyDescent="0.25">
      <c r="A82" s="46" t="s">
        <v>150</v>
      </c>
      <c r="B82" s="44" t="s">
        <v>151</v>
      </c>
      <c r="C82" s="45">
        <v>16.6666666666667</v>
      </c>
    </row>
    <row r="83" spans="1:3" ht="13.5" x14ac:dyDescent="0.25">
      <c r="A83" s="46" t="s">
        <v>152</v>
      </c>
      <c r="B83" s="44" t="s">
        <v>153</v>
      </c>
      <c r="C83" s="45">
        <v>30</v>
      </c>
    </row>
    <row r="84" spans="1:3" ht="13.5" x14ac:dyDescent="0.25">
      <c r="A84" s="46" t="s">
        <v>154</v>
      </c>
      <c r="B84" s="44" t="s">
        <v>155</v>
      </c>
      <c r="C84" s="45">
        <v>35</v>
      </c>
    </row>
    <row r="85" spans="1:3" ht="13.5" x14ac:dyDescent="0.25">
      <c r="A85" s="46" t="s">
        <v>156</v>
      </c>
      <c r="B85" s="44" t="s">
        <v>157</v>
      </c>
      <c r="C85" s="45">
        <v>28.571428571428601</v>
      </c>
    </row>
    <row r="86" spans="1:3" ht="13.5" x14ac:dyDescent="0.25">
      <c r="A86" s="46" t="s">
        <v>158</v>
      </c>
      <c r="B86" s="44" t="s">
        <v>159</v>
      </c>
      <c r="C86" s="45">
        <v>25</v>
      </c>
    </row>
    <row r="87" spans="1:3" ht="13.5" x14ac:dyDescent="0.25">
      <c r="A87" s="46" t="s">
        <v>160</v>
      </c>
      <c r="B87" s="44" t="s">
        <v>29</v>
      </c>
      <c r="C87" s="45">
        <v>40.298507462686601</v>
      </c>
    </row>
    <row r="88" spans="1:3" ht="13.5" x14ac:dyDescent="0.25">
      <c r="A88" s="46" t="s">
        <v>161</v>
      </c>
      <c r="B88" s="44" t="s">
        <v>162</v>
      </c>
      <c r="C88" s="45">
        <v>24.4897959183673</v>
      </c>
    </row>
    <row r="89" spans="1:3" ht="13.5" x14ac:dyDescent="0.25">
      <c r="A89" s="46" t="s">
        <v>163</v>
      </c>
      <c r="B89" s="44" t="s">
        <v>164</v>
      </c>
      <c r="C89" s="45">
        <v>14.0350877192982</v>
      </c>
    </row>
    <row r="90" spans="1:3" ht="13.5" x14ac:dyDescent="0.25">
      <c r="A90" s="46" t="s">
        <v>165</v>
      </c>
      <c r="B90" s="44" t="s">
        <v>166</v>
      </c>
      <c r="C90" s="45">
        <v>16.393442622950801</v>
      </c>
    </row>
    <row r="91" spans="1:3" ht="13.5" x14ac:dyDescent="0.25">
      <c r="A91" s="46" t="s">
        <v>167</v>
      </c>
      <c r="B91" s="44" t="s">
        <v>168</v>
      </c>
      <c r="C91" s="45">
        <v>16.6666666666667</v>
      </c>
    </row>
    <row r="92" spans="1:3" ht="13.5" x14ac:dyDescent="0.25">
      <c r="A92" s="46" t="s">
        <v>169</v>
      </c>
      <c r="B92" s="44" t="s">
        <v>170</v>
      </c>
      <c r="C92" s="45">
        <v>23.8095238095238</v>
      </c>
    </row>
    <row r="93" spans="1:3" ht="13.5" x14ac:dyDescent="0.25">
      <c r="A93" s="46" t="s">
        <v>171</v>
      </c>
      <c r="B93" s="44" t="s">
        <v>172</v>
      </c>
      <c r="C93" s="45">
        <v>56.25</v>
      </c>
    </row>
    <row r="94" spans="1:3" ht="13.5" x14ac:dyDescent="0.25">
      <c r="A94" s="46" t="s">
        <v>173</v>
      </c>
      <c r="B94" s="44" t="s">
        <v>174</v>
      </c>
      <c r="C94" s="45">
        <v>0</v>
      </c>
    </row>
    <row r="95" spans="1:3" ht="13.5" x14ac:dyDescent="0.25">
      <c r="A95" s="46" t="s">
        <v>175</v>
      </c>
      <c r="B95" s="44" t="s">
        <v>176</v>
      </c>
      <c r="C95" s="45">
        <v>24</v>
      </c>
    </row>
    <row r="96" spans="1:3" ht="13.5" x14ac:dyDescent="0.25">
      <c r="A96" s="46" t="s">
        <v>177</v>
      </c>
      <c r="B96" s="44" t="s">
        <v>178</v>
      </c>
      <c r="C96" s="45">
        <v>15.789473684210501</v>
      </c>
    </row>
    <row r="97" spans="1:3" ht="13.5" x14ac:dyDescent="0.25">
      <c r="A97" s="46" t="s">
        <v>179</v>
      </c>
      <c r="B97" s="44" t="s">
        <v>180</v>
      </c>
      <c r="C97" s="45">
        <v>20.8333333333333</v>
      </c>
    </row>
    <row r="98" spans="1:3" ht="13.5" x14ac:dyDescent="0.25">
      <c r="A98" s="46" t="s">
        <v>181</v>
      </c>
      <c r="B98" s="44" t="s">
        <v>182</v>
      </c>
      <c r="C98" s="45">
        <v>31.25</v>
      </c>
    </row>
    <row r="99" spans="1:3" ht="13.5" x14ac:dyDescent="0.25">
      <c r="A99" s="46" t="s">
        <v>183</v>
      </c>
      <c r="B99" s="44" t="s">
        <v>184</v>
      </c>
      <c r="C99" s="45">
        <v>53.3333333333333</v>
      </c>
    </row>
    <row r="100" spans="1:3" ht="13.5" x14ac:dyDescent="0.25">
      <c r="A100" s="46" t="s">
        <v>185</v>
      </c>
      <c r="B100" s="44" t="s">
        <v>186</v>
      </c>
      <c r="C100" s="45">
        <v>50</v>
      </c>
    </row>
    <row r="101" spans="1:3" ht="13.5" x14ac:dyDescent="0.25">
      <c r="A101" s="46" t="s">
        <v>187</v>
      </c>
      <c r="B101" s="44" t="s">
        <v>188</v>
      </c>
      <c r="C101" s="45">
        <v>45.454545454545503</v>
      </c>
    </row>
    <row r="102" spans="1:3" ht="13.5" x14ac:dyDescent="0.25">
      <c r="A102" s="46" t="s">
        <v>189</v>
      </c>
      <c r="B102" s="56" t="s">
        <v>236</v>
      </c>
      <c r="C102" s="45">
        <v>20</v>
      </c>
    </row>
    <row r="103" spans="1:3" ht="13.5" x14ac:dyDescent="0.25">
      <c r="A103" s="46" t="s">
        <v>190</v>
      </c>
      <c r="B103" s="44" t="s">
        <v>191</v>
      </c>
      <c r="C103" s="45">
        <v>16.326530612244898</v>
      </c>
    </row>
    <row r="104" spans="1:3" ht="13.5" x14ac:dyDescent="0.25">
      <c r="A104" s="46" t="s">
        <v>192</v>
      </c>
      <c r="B104" s="44" t="s">
        <v>193</v>
      </c>
      <c r="C104" s="45">
        <v>23.880597014925399</v>
      </c>
    </row>
    <row r="105" spans="1:3" ht="13.5" x14ac:dyDescent="0.25">
      <c r="A105" s="46" t="s">
        <v>194</v>
      </c>
      <c r="B105" s="44" t="s">
        <v>195</v>
      </c>
      <c r="C105" s="45">
        <v>25.3333333333333</v>
      </c>
    </row>
    <row r="106" spans="1:3" ht="13.5" x14ac:dyDescent="0.25">
      <c r="A106" s="46" t="s">
        <v>196</v>
      </c>
      <c r="B106" s="44" t="s">
        <v>197</v>
      </c>
      <c r="C106" s="45">
        <v>25.454545454545499</v>
      </c>
    </row>
    <row r="107" spans="1:3" ht="13.5" x14ac:dyDescent="0.25">
      <c r="A107" s="46" t="s">
        <v>198</v>
      </c>
      <c r="B107" s="44" t="s">
        <v>199</v>
      </c>
      <c r="C107" s="45">
        <v>18.181818181818201</v>
      </c>
    </row>
    <row r="108" spans="1:3" ht="13.5" x14ac:dyDescent="0.25">
      <c r="A108" s="46" t="s">
        <v>200</v>
      </c>
      <c r="B108" s="44" t="s">
        <v>32</v>
      </c>
      <c r="C108" s="45">
        <v>45.454545454545503</v>
      </c>
    </row>
    <row r="109" spans="1:3" ht="13.5" x14ac:dyDescent="0.25">
      <c r="A109" s="46" t="s">
        <v>201</v>
      </c>
      <c r="B109" s="44" t="s">
        <v>31</v>
      </c>
      <c r="C109" s="45">
        <v>47.368421052631597</v>
      </c>
    </row>
    <row r="110" spans="1:3" ht="13.5" x14ac:dyDescent="0.25">
      <c r="A110" s="46" t="s">
        <v>202</v>
      </c>
      <c r="B110" s="44" t="s">
        <v>33</v>
      </c>
      <c r="C110" s="45">
        <v>38.8888888888889</v>
      </c>
    </row>
    <row r="111" spans="1:3" ht="13.5" x14ac:dyDescent="0.25">
      <c r="A111" s="46" t="s">
        <v>203</v>
      </c>
      <c r="B111" s="44" t="s">
        <v>30</v>
      </c>
      <c r="C111" s="45">
        <v>5.8823529411764701</v>
      </c>
    </row>
    <row r="112" spans="1:3" ht="13.5" x14ac:dyDescent="0.25">
      <c r="A112" s="46" t="s">
        <v>204</v>
      </c>
      <c r="B112" s="44" t="s">
        <v>34</v>
      </c>
      <c r="C112" s="45">
        <v>0</v>
      </c>
    </row>
    <row r="113" spans="1:3" ht="13.5" x14ac:dyDescent="0.25">
      <c r="A113" s="47" t="s">
        <v>208</v>
      </c>
      <c r="B113" s="47"/>
      <c r="C113" s="48">
        <v>27.8</v>
      </c>
    </row>
    <row r="114" spans="1:3" ht="15.75" x14ac:dyDescent="0.3">
      <c r="A114" s="15"/>
      <c r="B114" s="15"/>
      <c r="C114" s="15"/>
    </row>
    <row r="115" spans="1:3" ht="15.75" x14ac:dyDescent="0.3">
      <c r="A115" s="15"/>
      <c r="B115" s="15"/>
      <c r="C115" s="35" t="s">
        <v>217</v>
      </c>
    </row>
  </sheetData>
  <mergeCells count="5">
    <mergeCell ref="A1:E1"/>
    <mergeCell ref="A2:E2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192FB-4B14-4050-888C-75E91BF8C968}">
  <dimension ref="A1:E115"/>
  <sheetViews>
    <sheetView workbookViewId="0">
      <selection activeCell="G31" sqref="G31"/>
    </sheetView>
  </sheetViews>
  <sheetFormatPr baseColWidth="10" defaultColWidth="11.42578125" defaultRowHeight="12.75" x14ac:dyDescent="0.2"/>
  <cols>
    <col min="1" max="1" width="11.5703125" style="18" bestFit="1" customWidth="1"/>
    <col min="2" max="2" width="22.7109375" style="18" customWidth="1"/>
    <col min="3" max="3" width="14.7109375" style="18" customWidth="1"/>
    <col min="4" max="16384" width="11.42578125" style="18"/>
  </cols>
  <sheetData>
    <row r="1" spans="1:5" s="24" customFormat="1" ht="18.75" x14ac:dyDescent="0.3">
      <c r="A1" s="63" t="s">
        <v>207</v>
      </c>
      <c r="B1" s="63"/>
      <c r="C1" s="63"/>
      <c r="D1" s="63"/>
      <c r="E1" s="63"/>
    </row>
    <row r="2" spans="1:5" s="24" customFormat="1" ht="18.75" x14ac:dyDescent="0.3">
      <c r="A2" s="63" t="s">
        <v>210</v>
      </c>
      <c r="B2" s="63"/>
      <c r="C2" s="63"/>
      <c r="D2" s="63"/>
      <c r="E2" s="63"/>
    </row>
    <row r="3" spans="1:5" s="24" customFormat="1" ht="15.75" x14ac:dyDescent="0.3"/>
    <row r="4" spans="1:5" s="24" customFormat="1" ht="15.75" x14ac:dyDescent="0.3">
      <c r="A4" s="54" t="s">
        <v>232</v>
      </c>
    </row>
    <row r="5" spans="1:5" s="24" customFormat="1" ht="15.75" x14ac:dyDescent="0.3">
      <c r="A5" s="25" t="s">
        <v>221</v>
      </c>
      <c r="B5" s="25"/>
      <c r="C5" s="25"/>
    </row>
    <row r="6" spans="1:5" s="24" customFormat="1" ht="15.75" x14ac:dyDescent="0.3">
      <c r="A6" s="25" t="s">
        <v>229</v>
      </c>
      <c r="B6" s="25"/>
      <c r="C6" s="25"/>
    </row>
    <row r="7" spans="1:5" s="24" customFormat="1" ht="15.75" x14ac:dyDescent="0.3">
      <c r="A7" s="23"/>
      <c r="B7" s="23"/>
      <c r="C7" s="23"/>
    </row>
    <row r="8" spans="1:5" s="15" customFormat="1" ht="18.75" x14ac:dyDescent="0.35">
      <c r="A8" s="8" t="s">
        <v>216</v>
      </c>
      <c r="B8" s="16"/>
      <c r="C8" s="16"/>
    </row>
    <row r="9" spans="1:5" ht="18.75" x14ac:dyDescent="0.35">
      <c r="A9" s="42"/>
      <c r="B9" s="15"/>
      <c r="C9" s="15"/>
    </row>
    <row r="10" spans="1:5" ht="15.75" customHeight="1" x14ac:dyDescent="0.2">
      <c r="A10" s="67" t="s">
        <v>36</v>
      </c>
      <c r="B10" s="67" t="s">
        <v>37</v>
      </c>
      <c r="C10" s="69" t="s">
        <v>235</v>
      </c>
    </row>
    <row r="11" spans="1:5" ht="36.75" customHeight="1" x14ac:dyDescent="0.2">
      <c r="A11" s="68"/>
      <c r="B11" s="68"/>
      <c r="C11" s="69"/>
    </row>
    <row r="12" spans="1:5" ht="13.5" x14ac:dyDescent="0.25">
      <c r="A12" s="43" t="s">
        <v>1</v>
      </c>
      <c r="B12" s="44" t="s">
        <v>38</v>
      </c>
      <c r="C12" s="45">
        <v>42.857142857142897</v>
      </c>
    </row>
    <row r="13" spans="1:5" ht="13.5" x14ac:dyDescent="0.25">
      <c r="A13" s="43" t="s">
        <v>2</v>
      </c>
      <c r="B13" s="44" t="s">
        <v>39</v>
      </c>
      <c r="C13" s="45">
        <v>20</v>
      </c>
    </row>
    <row r="14" spans="1:5" ht="13.5" x14ac:dyDescent="0.25">
      <c r="A14" s="46" t="s">
        <v>3</v>
      </c>
      <c r="B14" s="44" t="s">
        <v>40</v>
      </c>
      <c r="C14" s="45">
        <v>0</v>
      </c>
    </row>
    <row r="15" spans="1:5" ht="13.5" x14ac:dyDescent="0.25">
      <c r="A15" s="46" t="s">
        <v>4</v>
      </c>
      <c r="B15" s="44" t="s">
        <v>41</v>
      </c>
      <c r="C15" s="45">
        <v>0</v>
      </c>
    </row>
    <row r="16" spans="1:5" ht="13.5" x14ac:dyDescent="0.25">
      <c r="A16" s="46" t="s">
        <v>5</v>
      </c>
      <c r="B16" s="44" t="s">
        <v>42</v>
      </c>
      <c r="C16" s="45">
        <v>20</v>
      </c>
    </row>
    <row r="17" spans="1:3" ht="13.5" x14ac:dyDescent="0.25">
      <c r="A17" s="46" t="s">
        <v>6</v>
      </c>
      <c r="B17" s="44" t="s">
        <v>43</v>
      </c>
      <c r="C17" s="45">
        <v>5.8823529411764701</v>
      </c>
    </row>
    <row r="18" spans="1:3" ht="13.5" x14ac:dyDescent="0.25">
      <c r="A18" s="46" t="s">
        <v>7</v>
      </c>
      <c r="B18" s="44" t="s">
        <v>44</v>
      </c>
      <c r="C18" s="45">
        <v>25</v>
      </c>
    </row>
    <row r="19" spans="1:3" ht="13.5" x14ac:dyDescent="0.25">
      <c r="A19" s="46" t="s">
        <v>8</v>
      </c>
      <c r="B19" s="44" t="s">
        <v>45</v>
      </c>
      <c r="C19" s="45">
        <v>25</v>
      </c>
    </row>
    <row r="20" spans="1:3" ht="13.5" x14ac:dyDescent="0.25">
      <c r="A20" s="46" t="s">
        <v>9</v>
      </c>
      <c r="B20" s="44" t="s">
        <v>46</v>
      </c>
      <c r="C20" s="45">
        <v>33.3333333333333</v>
      </c>
    </row>
    <row r="21" spans="1:3" ht="13.5" x14ac:dyDescent="0.25">
      <c r="A21" s="46" t="s">
        <v>10</v>
      </c>
      <c r="B21" s="44" t="s">
        <v>47</v>
      </c>
      <c r="C21" s="45">
        <v>16.6666666666667</v>
      </c>
    </row>
    <row r="22" spans="1:3" ht="13.5" x14ac:dyDescent="0.25">
      <c r="A22" s="46" t="s">
        <v>11</v>
      </c>
      <c r="B22" s="44" t="s">
        <v>48</v>
      </c>
      <c r="C22" s="45">
        <v>50</v>
      </c>
    </row>
    <row r="23" spans="1:3" ht="13.5" x14ac:dyDescent="0.25">
      <c r="A23" s="46" t="s">
        <v>12</v>
      </c>
      <c r="B23" s="44" t="s">
        <v>49</v>
      </c>
      <c r="C23" s="45">
        <v>33.3333333333333</v>
      </c>
    </row>
    <row r="24" spans="1:3" ht="13.5" x14ac:dyDescent="0.25">
      <c r="A24" s="46" t="s">
        <v>13</v>
      </c>
      <c r="B24" s="44" t="s">
        <v>50</v>
      </c>
      <c r="C24" s="45">
        <v>15.789473684210501</v>
      </c>
    </row>
    <row r="25" spans="1:3" ht="13.5" x14ac:dyDescent="0.25">
      <c r="A25" s="46" t="s">
        <v>14</v>
      </c>
      <c r="B25" s="44" t="s">
        <v>51</v>
      </c>
      <c r="C25" s="45">
        <v>33.3333333333333</v>
      </c>
    </row>
    <row r="26" spans="1:3" ht="13.5" x14ac:dyDescent="0.25">
      <c r="A26" s="46" t="s">
        <v>15</v>
      </c>
      <c r="B26" s="44" t="s">
        <v>52</v>
      </c>
      <c r="C26" s="45">
        <v>50</v>
      </c>
    </row>
    <row r="27" spans="1:3" ht="13.5" x14ac:dyDescent="0.25">
      <c r="A27" s="46" t="s">
        <v>16</v>
      </c>
      <c r="B27" s="44" t="s">
        <v>53</v>
      </c>
      <c r="C27" s="45">
        <v>22.2222222222222</v>
      </c>
    </row>
    <row r="28" spans="1:3" ht="13.5" x14ac:dyDescent="0.25">
      <c r="A28" s="46" t="s">
        <v>17</v>
      </c>
      <c r="B28" s="44" t="s">
        <v>54</v>
      </c>
      <c r="C28" s="45">
        <v>0</v>
      </c>
    </row>
    <row r="29" spans="1:3" ht="13.5" x14ac:dyDescent="0.25">
      <c r="A29" s="46" t="s">
        <v>18</v>
      </c>
      <c r="B29" s="44" t="s">
        <v>55</v>
      </c>
      <c r="C29" s="45">
        <v>0</v>
      </c>
    </row>
    <row r="30" spans="1:3" ht="12.75" customHeight="1" x14ac:dyDescent="0.25">
      <c r="A30" s="46" t="s">
        <v>19</v>
      </c>
      <c r="B30" s="44" t="s">
        <v>56</v>
      </c>
      <c r="C30" s="45">
        <v>66.6666666666667</v>
      </c>
    </row>
    <row r="31" spans="1:3" ht="13.5" x14ac:dyDescent="0.25">
      <c r="A31" s="46" t="s">
        <v>57</v>
      </c>
      <c r="B31" s="44" t="s">
        <v>58</v>
      </c>
      <c r="C31" s="45">
        <v>50</v>
      </c>
    </row>
    <row r="32" spans="1:3" ht="13.5" x14ac:dyDescent="0.25">
      <c r="A32" s="46" t="s">
        <v>0</v>
      </c>
      <c r="B32" s="44" t="s">
        <v>59</v>
      </c>
      <c r="C32" s="45">
        <v>23.076923076923102</v>
      </c>
    </row>
    <row r="33" spans="1:3" ht="13.5" x14ac:dyDescent="0.25">
      <c r="A33" s="46" t="s">
        <v>20</v>
      </c>
      <c r="B33" s="44" t="s">
        <v>60</v>
      </c>
      <c r="C33" s="45">
        <v>66.6666666666667</v>
      </c>
    </row>
    <row r="34" spans="1:3" ht="13.5" x14ac:dyDescent="0.25">
      <c r="A34" s="46" t="s">
        <v>21</v>
      </c>
      <c r="B34" s="44" t="s">
        <v>61</v>
      </c>
      <c r="C34" s="45">
        <v>25</v>
      </c>
    </row>
    <row r="35" spans="1:3" ht="13.5" x14ac:dyDescent="0.25">
      <c r="A35" s="46" t="s">
        <v>22</v>
      </c>
      <c r="B35" s="44" t="s">
        <v>62</v>
      </c>
      <c r="C35" s="45">
        <v>18.181818181818201</v>
      </c>
    </row>
    <row r="36" spans="1:3" ht="13.5" x14ac:dyDescent="0.25">
      <c r="A36" s="46" t="s">
        <v>63</v>
      </c>
      <c r="B36" s="44" t="s">
        <v>64</v>
      </c>
      <c r="C36" s="45">
        <v>25</v>
      </c>
    </row>
    <row r="37" spans="1:3" ht="13.5" x14ac:dyDescent="0.25">
      <c r="A37" s="46" t="s">
        <v>23</v>
      </c>
      <c r="B37" s="44" t="s">
        <v>65</v>
      </c>
      <c r="C37" s="45">
        <v>30</v>
      </c>
    </row>
    <row r="38" spans="1:3" ht="13.5" x14ac:dyDescent="0.25">
      <c r="A38" s="46" t="s">
        <v>24</v>
      </c>
      <c r="B38" s="44" t="s">
        <v>66</v>
      </c>
      <c r="C38" s="45">
        <v>20</v>
      </c>
    </row>
    <row r="39" spans="1:3" ht="13.5" x14ac:dyDescent="0.25">
      <c r="A39" s="46" t="s">
        <v>67</v>
      </c>
      <c r="B39" s="44" t="s">
        <v>68</v>
      </c>
      <c r="C39" s="45">
        <v>33.3333333333333</v>
      </c>
    </row>
    <row r="40" spans="1:3" ht="13.5" x14ac:dyDescent="0.25">
      <c r="A40" s="46" t="s">
        <v>69</v>
      </c>
      <c r="B40" s="44" t="s">
        <v>70</v>
      </c>
      <c r="C40" s="45">
        <v>0</v>
      </c>
    </row>
    <row r="41" spans="1:3" ht="13.5" x14ac:dyDescent="0.25">
      <c r="A41" s="46" t="s">
        <v>71</v>
      </c>
      <c r="B41" s="44" t="s">
        <v>72</v>
      </c>
      <c r="C41" s="45">
        <v>0</v>
      </c>
    </row>
    <row r="42" spans="1:3" ht="13.5" x14ac:dyDescent="0.25">
      <c r="A42" s="46" t="s">
        <v>73</v>
      </c>
      <c r="B42" s="44" t="s">
        <v>74</v>
      </c>
      <c r="C42" s="45">
        <v>0</v>
      </c>
    </row>
    <row r="43" spans="1:3" ht="13.5" x14ac:dyDescent="0.25">
      <c r="A43" s="46" t="s">
        <v>25</v>
      </c>
      <c r="B43" s="44" t="s">
        <v>75</v>
      </c>
      <c r="C43" s="45">
        <v>22.727272727272702</v>
      </c>
    </row>
    <row r="44" spans="1:3" ht="13.5" x14ac:dyDescent="0.25">
      <c r="A44" s="46" t="s">
        <v>26</v>
      </c>
      <c r="B44" s="44" t="s">
        <v>76</v>
      </c>
      <c r="C44" s="45">
        <v>33.3333333333333</v>
      </c>
    </row>
    <row r="45" spans="1:3" ht="13.5" x14ac:dyDescent="0.25">
      <c r="A45" s="46" t="s">
        <v>27</v>
      </c>
      <c r="B45" s="44" t="s">
        <v>77</v>
      </c>
      <c r="C45" s="45">
        <v>9.67741935483871</v>
      </c>
    </row>
    <row r="46" spans="1:3" ht="13.5" x14ac:dyDescent="0.25">
      <c r="A46" s="46" t="s">
        <v>78</v>
      </c>
      <c r="B46" s="44" t="s">
        <v>79</v>
      </c>
      <c r="C46" s="45">
        <v>9.0909090909090899</v>
      </c>
    </row>
    <row r="47" spans="1:3" ht="13.5" x14ac:dyDescent="0.25">
      <c r="A47" s="46" t="s">
        <v>80</v>
      </c>
      <c r="B47" s="44" t="s">
        <v>81</v>
      </c>
      <c r="C47" s="45">
        <v>14.285714285714301</v>
      </c>
    </row>
    <row r="48" spans="1:3" ht="13.5" x14ac:dyDescent="0.25">
      <c r="A48" s="46" t="s">
        <v>82</v>
      </c>
      <c r="B48" s="44" t="s">
        <v>83</v>
      </c>
      <c r="C48" s="45">
        <v>0</v>
      </c>
    </row>
    <row r="49" spans="1:3" ht="13.5" x14ac:dyDescent="0.25">
      <c r="A49" s="46" t="s">
        <v>84</v>
      </c>
      <c r="B49" s="44" t="s">
        <v>85</v>
      </c>
      <c r="C49" s="45">
        <v>8.3333333333333304</v>
      </c>
    </row>
    <row r="50" spans="1:3" ht="13.5" x14ac:dyDescent="0.25">
      <c r="A50" s="46" t="s">
        <v>86</v>
      </c>
      <c r="B50" s="44" t="s">
        <v>87</v>
      </c>
      <c r="C50" s="45">
        <v>37.5</v>
      </c>
    </row>
    <row r="51" spans="1:3" ht="13.5" x14ac:dyDescent="0.25">
      <c r="A51" s="46" t="s">
        <v>88</v>
      </c>
      <c r="B51" s="44" t="s">
        <v>89</v>
      </c>
      <c r="C51" s="45">
        <v>62.5</v>
      </c>
    </row>
    <row r="52" spans="1:3" ht="13.5" x14ac:dyDescent="0.25">
      <c r="A52" s="46" t="s">
        <v>90</v>
      </c>
      <c r="B52" s="44" t="s">
        <v>91</v>
      </c>
      <c r="C52" s="45">
        <v>22.2222222222222</v>
      </c>
    </row>
    <row r="53" spans="1:3" ht="13.5" x14ac:dyDescent="0.25">
      <c r="A53" s="46" t="s">
        <v>92</v>
      </c>
      <c r="B53" s="44" t="s">
        <v>93</v>
      </c>
      <c r="C53" s="45">
        <v>0</v>
      </c>
    </row>
    <row r="54" spans="1:3" ht="13.5" x14ac:dyDescent="0.25">
      <c r="A54" s="46" t="s">
        <v>94</v>
      </c>
      <c r="B54" s="44" t="s">
        <v>95</v>
      </c>
      <c r="C54" s="45">
        <v>27.586206896551701</v>
      </c>
    </row>
    <row r="55" spans="1:3" ht="13.5" x14ac:dyDescent="0.25">
      <c r="A55" s="46" t="s">
        <v>96</v>
      </c>
      <c r="B55" s="44" t="s">
        <v>97</v>
      </c>
      <c r="C55" s="45">
        <v>25</v>
      </c>
    </row>
    <row r="56" spans="1:3" ht="13.5" x14ac:dyDescent="0.25">
      <c r="A56" s="46" t="s">
        <v>98</v>
      </c>
      <c r="B56" s="44" t="s">
        <v>99</v>
      </c>
      <c r="C56" s="45">
        <v>27.272727272727298</v>
      </c>
    </row>
    <row r="57" spans="1:3" ht="13.5" x14ac:dyDescent="0.25">
      <c r="A57" s="46" t="s">
        <v>100</v>
      </c>
      <c r="B57" s="44" t="s">
        <v>101</v>
      </c>
      <c r="C57" s="45">
        <v>8.3333333333333304</v>
      </c>
    </row>
    <row r="58" spans="1:3" ht="13.5" x14ac:dyDescent="0.25">
      <c r="A58" s="46" t="s">
        <v>102</v>
      </c>
      <c r="B58" s="44" t="s">
        <v>103</v>
      </c>
      <c r="C58" s="45">
        <v>0</v>
      </c>
    </row>
    <row r="59" spans="1:3" ht="13.5" x14ac:dyDescent="0.25">
      <c r="A59" s="46" t="s">
        <v>104</v>
      </c>
      <c r="B59" s="44" t="s">
        <v>105</v>
      </c>
      <c r="C59" s="45">
        <v>16.6666666666667</v>
      </c>
    </row>
    <row r="60" spans="1:3" ht="13.5" x14ac:dyDescent="0.25">
      <c r="A60" s="46" t="s">
        <v>106</v>
      </c>
      <c r="B60" s="44" t="s">
        <v>107</v>
      </c>
      <c r="C60" s="45">
        <v>0</v>
      </c>
    </row>
    <row r="61" spans="1:3" ht="13.5" x14ac:dyDescent="0.25">
      <c r="A61" s="46" t="s">
        <v>108</v>
      </c>
      <c r="B61" s="44" t="s">
        <v>109</v>
      </c>
      <c r="C61" s="45">
        <v>0</v>
      </c>
    </row>
    <row r="62" spans="1:3" ht="13.5" x14ac:dyDescent="0.25">
      <c r="A62" s="46" t="s">
        <v>110</v>
      </c>
      <c r="B62" s="44" t="s">
        <v>111</v>
      </c>
      <c r="C62" s="45">
        <v>66.6666666666667</v>
      </c>
    </row>
    <row r="63" spans="1:3" ht="13.5" x14ac:dyDescent="0.25">
      <c r="A63" s="46" t="s">
        <v>112</v>
      </c>
      <c r="B63" s="44" t="s">
        <v>113</v>
      </c>
      <c r="C63" s="45">
        <v>33.3333333333333</v>
      </c>
    </row>
    <row r="64" spans="1:3" ht="13.5" x14ac:dyDescent="0.25">
      <c r="A64" s="46" t="s">
        <v>114</v>
      </c>
      <c r="B64" s="44" t="s">
        <v>115</v>
      </c>
      <c r="C64" s="45">
        <v>0</v>
      </c>
    </row>
    <row r="65" spans="1:3" ht="13.5" x14ac:dyDescent="0.25">
      <c r="A65" s="46" t="s">
        <v>116</v>
      </c>
      <c r="B65" s="44" t="s">
        <v>117</v>
      </c>
      <c r="C65" s="45">
        <v>0</v>
      </c>
    </row>
    <row r="66" spans="1:3" ht="13.5" x14ac:dyDescent="0.25">
      <c r="A66" s="46" t="s">
        <v>118</v>
      </c>
      <c r="B66" s="44" t="s">
        <v>119</v>
      </c>
      <c r="C66" s="45">
        <v>12.5</v>
      </c>
    </row>
    <row r="67" spans="1:3" ht="13.5" x14ac:dyDescent="0.25">
      <c r="A67" s="46" t="s">
        <v>120</v>
      </c>
      <c r="B67" s="44" t="s">
        <v>121</v>
      </c>
      <c r="C67" s="45">
        <v>66.6666666666667</v>
      </c>
    </row>
    <row r="68" spans="1:3" ht="13.5" x14ac:dyDescent="0.25">
      <c r="A68" s="46" t="s">
        <v>122</v>
      </c>
      <c r="B68" s="44" t="s">
        <v>123</v>
      </c>
      <c r="C68" s="45">
        <v>18.181818181818201</v>
      </c>
    </row>
    <row r="69" spans="1:3" ht="13.5" x14ac:dyDescent="0.25">
      <c r="A69" s="46" t="s">
        <v>124</v>
      </c>
      <c r="B69" s="44" t="s">
        <v>125</v>
      </c>
      <c r="C69" s="45">
        <v>21.052631578947398</v>
      </c>
    </row>
    <row r="70" spans="1:3" ht="13.5" x14ac:dyDescent="0.25">
      <c r="A70" s="46" t="s">
        <v>126</v>
      </c>
      <c r="B70" s="44" t="s">
        <v>127</v>
      </c>
      <c r="C70" s="45">
        <v>40</v>
      </c>
    </row>
    <row r="71" spans="1:3" ht="13.5" x14ac:dyDescent="0.25">
      <c r="A71" s="46" t="s">
        <v>128</v>
      </c>
      <c r="B71" s="44" t="s">
        <v>129</v>
      </c>
      <c r="C71" s="45">
        <v>9.8039215686274499</v>
      </c>
    </row>
    <row r="72" spans="1:3" ht="13.5" x14ac:dyDescent="0.25">
      <c r="A72" s="46" t="s">
        <v>130</v>
      </c>
      <c r="B72" s="44" t="s">
        <v>131</v>
      </c>
      <c r="C72" s="45">
        <v>19.047619047619001</v>
      </c>
    </row>
    <row r="73" spans="1:3" ht="13.5" x14ac:dyDescent="0.25">
      <c r="A73" s="46" t="s">
        <v>132</v>
      </c>
      <c r="B73" s="44" t="s">
        <v>133</v>
      </c>
      <c r="C73" s="45">
        <v>0</v>
      </c>
    </row>
    <row r="74" spans="1:3" ht="13.5" x14ac:dyDescent="0.25">
      <c r="A74" s="46" t="s">
        <v>134</v>
      </c>
      <c r="B74" s="44" t="s">
        <v>135</v>
      </c>
      <c r="C74" s="45">
        <v>12.9032258064516</v>
      </c>
    </row>
    <row r="75" spans="1:3" ht="13.5" x14ac:dyDescent="0.25">
      <c r="A75" s="46" t="s">
        <v>136</v>
      </c>
      <c r="B75" s="44" t="s">
        <v>137</v>
      </c>
      <c r="C75" s="45">
        <v>21.428571428571399</v>
      </c>
    </row>
    <row r="76" spans="1:3" ht="13.5" x14ac:dyDescent="0.25">
      <c r="A76" s="46" t="s">
        <v>138</v>
      </c>
      <c r="B76" s="44" t="s">
        <v>139</v>
      </c>
      <c r="C76" s="45">
        <v>38.095238095238102</v>
      </c>
    </row>
    <row r="77" spans="1:3" ht="13.5" x14ac:dyDescent="0.25">
      <c r="A77" s="46" t="s">
        <v>140</v>
      </c>
      <c r="B77" s="44" t="s">
        <v>141</v>
      </c>
      <c r="C77" s="45">
        <v>0</v>
      </c>
    </row>
    <row r="78" spans="1:3" ht="13.5" x14ac:dyDescent="0.25">
      <c r="A78" s="46" t="s">
        <v>142</v>
      </c>
      <c r="B78" s="44" t="s">
        <v>143</v>
      </c>
      <c r="C78" s="45">
        <v>0</v>
      </c>
    </row>
    <row r="79" spans="1:3" ht="13.5" x14ac:dyDescent="0.25">
      <c r="A79" s="46" t="s">
        <v>144</v>
      </c>
      <c r="B79" s="44" t="s">
        <v>145</v>
      </c>
      <c r="C79" s="45">
        <v>15.384615384615399</v>
      </c>
    </row>
    <row r="80" spans="1:3" ht="13.5" x14ac:dyDescent="0.25">
      <c r="A80" s="46" t="s">
        <v>146</v>
      </c>
      <c r="B80" s="44" t="s">
        <v>147</v>
      </c>
      <c r="C80" s="45">
        <v>22.2222222222222</v>
      </c>
    </row>
    <row r="81" spans="1:3" ht="13.5" x14ac:dyDescent="0.25">
      <c r="A81" s="46" t="s">
        <v>148</v>
      </c>
      <c r="B81" s="44" t="s">
        <v>149</v>
      </c>
      <c r="C81" s="45">
        <v>14.285714285714301</v>
      </c>
    </row>
    <row r="82" spans="1:3" ht="13.5" x14ac:dyDescent="0.25">
      <c r="A82" s="46" t="s">
        <v>150</v>
      </c>
      <c r="B82" s="44" t="s">
        <v>151</v>
      </c>
      <c r="C82" s="45">
        <v>33.3333333333333</v>
      </c>
    </row>
    <row r="83" spans="1:3" ht="13.5" x14ac:dyDescent="0.25">
      <c r="A83" s="46" t="s">
        <v>152</v>
      </c>
      <c r="B83" s="44" t="s">
        <v>153</v>
      </c>
      <c r="C83" s="45">
        <v>25</v>
      </c>
    </row>
    <row r="84" spans="1:3" ht="13.5" x14ac:dyDescent="0.25">
      <c r="A84" s="46" t="s">
        <v>154</v>
      </c>
      <c r="B84" s="44" t="s">
        <v>155</v>
      </c>
      <c r="C84" s="45">
        <v>0</v>
      </c>
    </row>
    <row r="85" spans="1:3" ht="13.5" x14ac:dyDescent="0.25">
      <c r="A85" s="46" t="s">
        <v>156</v>
      </c>
      <c r="B85" s="44" t="s">
        <v>157</v>
      </c>
      <c r="C85" s="45">
        <v>0</v>
      </c>
    </row>
    <row r="86" spans="1:3" ht="13.5" x14ac:dyDescent="0.25">
      <c r="A86" s="46" t="s">
        <v>158</v>
      </c>
      <c r="B86" s="44" t="s">
        <v>159</v>
      </c>
      <c r="C86" s="45">
        <v>20</v>
      </c>
    </row>
    <row r="87" spans="1:3" ht="13.5" x14ac:dyDescent="0.25">
      <c r="A87" s="46" t="s">
        <v>160</v>
      </c>
      <c r="B87" s="44" t="s">
        <v>29</v>
      </c>
      <c r="C87" s="45">
        <v>12</v>
      </c>
    </row>
    <row r="88" spans="1:3" ht="13.5" x14ac:dyDescent="0.25">
      <c r="A88" s="46" t="s">
        <v>161</v>
      </c>
      <c r="B88" s="44" t="s">
        <v>162</v>
      </c>
      <c r="C88" s="45">
        <v>14.285714285714301</v>
      </c>
    </row>
    <row r="89" spans="1:3" ht="13.5" x14ac:dyDescent="0.25">
      <c r="A89" s="46" t="s">
        <v>163</v>
      </c>
      <c r="B89" s="44" t="s">
        <v>164</v>
      </c>
      <c r="C89" s="45">
        <v>11.1111111111111</v>
      </c>
    </row>
    <row r="90" spans="1:3" ht="13.5" x14ac:dyDescent="0.25">
      <c r="A90" s="46" t="s">
        <v>165</v>
      </c>
      <c r="B90" s="44" t="s">
        <v>166</v>
      </c>
      <c r="C90" s="45">
        <v>36.363636363636402</v>
      </c>
    </row>
    <row r="91" spans="1:3" ht="13.5" x14ac:dyDescent="0.25">
      <c r="A91" s="46" t="s">
        <v>167</v>
      </c>
      <c r="B91" s="44" t="s">
        <v>168</v>
      </c>
      <c r="C91" s="45">
        <v>25</v>
      </c>
    </row>
    <row r="92" spans="1:3" ht="13.5" x14ac:dyDescent="0.25">
      <c r="A92" s="46" t="s">
        <v>169</v>
      </c>
      <c r="B92" s="44" t="s">
        <v>170</v>
      </c>
      <c r="C92" s="45">
        <v>38.8888888888889</v>
      </c>
    </row>
    <row r="93" spans="1:3" ht="13.5" x14ac:dyDescent="0.25">
      <c r="A93" s="46" t="s">
        <v>171</v>
      </c>
      <c r="B93" s="44" t="s">
        <v>172</v>
      </c>
      <c r="C93" s="45">
        <v>10</v>
      </c>
    </row>
    <row r="94" spans="1:3" ht="13.5" x14ac:dyDescent="0.25">
      <c r="A94" s="46" t="s">
        <v>173</v>
      </c>
      <c r="B94" s="44" t="s">
        <v>174</v>
      </c>
      <c r="C94" s="45">
        <v>25</v>
      </c>
    </row>
    <row r="95" spans="1:3" ht="13.5" x14ac:dyDescent="0.25">
      <c r="A95" s="46" t="s">
        <v>175</v>
      </c>
      <c r="B95" s="44" t="s">
        <v>176</v>
      </c>
      <c r="C95" s="45">
        <v>18.181818181818201</v>
      </c>
    </row>
    <row r="96" spans="1:3" ht="13.5" x14ac:dyDescent="0.25">
      <c r="A96" s="46" t="s">
        <v>177</v>
      </c>
      <c r="B96" s="44" t="s">
        <v>178</v>
      </c>
      <c r="C96" s="45">
        <v>0</v>
      </c>
    </row>
    <row r="97" spans="1:3" ht="13.5" x14ac:dyDescent="0.25">
      <c r="A97" s="46" t="s">
        <v>179</v>
      </c>
      <c r="B97" s="44" t="s">
        <v>180</v>
      </c>
      <c r="C97" s="45">
        <v>0</v>
      </c>
    </row>
    <row r="98" spans="1:3" ht="13.5" x14ac:dyDescent="0.25">
      <c r="A98" s="46" t="s">
        <v>181</v>
      </c>
      <c r="B98" s="44" t="s">
        <v>182</v>
      </c>
      <c r="C98" s="45">
        <v>25</v>
      </c>
    </row>
    <row r="99" spans="1:3" ht="13.5" x14ac:dyDescent="0.25">
      <c r="A99" s="46" t="s">
        <v>183</v>
      </c>
      <c r="B99" s="44" t="s">
        <v>184</v>
      </c>
      <c r="C99" s="45">
        <v>55.5555555555556</v>
      </c>
    </row>
    <row r="100" spans="1:3" ht="13.5" x14ac:dyDescent="0.25">
      <c r="A100" s="46" t="s">
        <v>185</v>
      </c>
      <c r="B100" s="44" t="s">
        <v>186</v>
      </c>
      <c r="C100" s="45">
        <v>28.571428571428601</v>
      </c>
    </row>
    <row r="101" spans="1:3" ht="13.5" x14ac:dyDescent="0.25">
      <c r="A101" s="46" t="s">
        <v>187</v>
      </c>
      <c r="B101" s="44" t="s">
        <v>188</v>
      </c>
      <c r="C101" s="45">
        <v>50</v>
      </c>
    </row>
    <row r="102" spans="1:3" ht="13.5" x14ac:dyDescent="0.25">
      <c r="A102" s="46" t="s">
        <v>189</v>
      </c>
      <c r="B102" s="56" t="s">
        <v>236</v>
      </c>
      <c r="C102" s="45">
        <v>0</v>
      </c>
    </row>
    <row r="103" spans="1:3" ht="13.5" x14ac:dyDescent="0.25">
      <c r="A103" s="46" t="s">
        <v>190</v>
      </c>
      <c r="B103" s="44" t="s">
        <v>191</v>
      </c>
      <c r="C103" s="45">
        <v>0</v>
      </c>
    </row>
    <row r="104" spans="1:3" ht="13.5" x14ac:dyDescent="0.25">
      <c r="A104" s="46" t="s">
        <v>192</v>
      </c>
      <c r="B104" s="44" t="s">
        <v>193</v>
      </c>
      <c r="C104" s="45">
        <v>15.384615384615399</v>
      </c>
    </row>
    <row r="105" spans="1:3" ht="13.5" x14ac:dyDescent="0.25">
      <c r="A105" s="46" t="s">
        <v>194</v>
      </c>
      <c r="B105" s="44" t="s">
        <v>195</v>
      </c>
      <c r="C105" s="45">
        <v>10.526315789473699</v>
      </c>
    </row>
    <row r="106" spans="1:3" ht="13.5" x14ac:dyDescent="0.25">
      <c r="A106" s="46" t="s">
        <v>196</v>
      </c>
      <c r="B106" s="44" t="s">
        <v>197</v>
      </c>
      <c r="C106" s="45">
        <v>21.428571428571399</v>
      </c>
    </row>
    <row r="107" spans="1:3" ht="13.5" x14ac:dyDescent="0.25">
      <c r="A107" s="46" t="s">
        <v>198</v>
      </c>
      <c r="B107" s="44" t="s">
        <v>199</v>
      </c>
      <c r="C107" s="45">
        <v>25</v>
      </c>
    </row>
    <row r="108" spans="1:3" ht="13.5" x14ac:dyDescent="0.25">
      <c r="A108" s="46" t="s">
        <v>200</v>
      </c>
      <c r="B108" s="44" t="s">
        <v>32</v>
      </c>
      <c r="C108" s="45">
        <v>27.272727272727298</v>
      </c>
    </row>
    <row r="109" spans="1:3" ht="13.5" x14ac:dyDescent="0.25">
      <c r="A109" s="46" t="s">
        <v>201</v>
      </c>
      <c r="B109" s="44" t="s">
        <v>31</v>
      </c>
      <c r="C109" s="45">
        <v>18.181818181818201</v>
      </c>
    </row>
    <row r="110" spans="1:3" ht="13.5" x14ac:dyDescent="0.25">
      <c r="A110" s="46" t="s">
        <v>202</v>
      </c>
      <c r="B110" s="44" t="s">
        <v>33</v>
      </c>
      <c r="C110" s="45">
        <v>0</v>
      </c>
    </row>
    <row r="111" spans="1:3" ht="13.5" x14ac:dyDescent="0.25">
      <c r="A111" s="46" t="s">
        <v>203</v>
      </c>
      <c r="B111" s="44" t="s">
        <v>30</v>
      </c>
      <c r="C111" s="45">
        <v>0</v>
      </c>
    </row>
    <row r="112" spans="1:3" ht="13.5" x14ac:dyDescent="0.25">
      <c r="A112" s="46" t="s">
        <v>204</v>
      </c>
      <c r="B112" s="44" t="s">
        <v>34</v>
      </c>
      <c r="C112" s="45">
        <v>0</v>
      </c>
    </row>
    <row r="113" spans="1:3" ht="13.5" x14ac:dyDescent="0.25">
      <c r="A113" s="47" t="s">
        <v>208</v>
      </c>
      <c r="B113" s="47"/>
      <c r="C113" s="48">
        <v>19.600000000000001</v>
      </c>
    </row>
    <row r="114" spans="1:3" ht="15.75" x14ac:dyDescent="0.3">
      <c r="A114" s="15"/>
      <c r="B114" s="15"/>
      <c r="C114" s="15"/>
    </row>
    <row r="115" spans="1:3" ht="15.75" x14ac:dyDescent="0.3">
      <c r="A115" s="15"/>
      <c r="B115" s="15"/>
      <c r="C115" s="35" t="s">
        <v>217</v>
      </c>
    </row>
  </sheetData>
  <mergeCells count="5">
    <mergeCell ref="A1:E1"/>
    <mergeCell ref="A2:E2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Géographie de l'école</vt:lpstr>
      <vt:lpstr>20.1</vt:lpstr>
      <vt:lpstr>20.2</vt:lpstr>
      <vt:lpstr>20.3</vt:lpstr>
      <vt:lpstr>20.4</vt:lpstr>
      <vt:lpstr>20.5</vt:lpstr>
      <vt:lpstr>20.6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Géographie de l’École 2026</dc:title>
  <dc:creator>Ministère chargé de l’éducation nationale DEPP Direction de l'évaluation de la prospective et de la performance</dc:creator>
  <cp:keywords>enseignement du 2d degré</cp:keywords>
  <cp:lastModifiedBy>Aurélie Bernardi</cp:lastModifiedBy>
  <cp:lastPrinted>2014-06-27T07:34:04Z</cp:lastPrinted>
  <dcterms:created xsi:type="dcterms:W3CDTF">2014-02-14T16:08:51Z</dcterms:created>
  <dcterms:modified xsi:type="dcterms:W3CDTF">2026-06-25T09:28:58Z</dcterms:modified>
</cp:coreProperties>
</file>