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M:\str-depp-a1\InserJeunes\Production\sortants 2023\18-24 mois\4.fichiers MENJ\04_Fichiers finaux\FR\"/>
    </mc:Choice>
  </mc:AlternateContent>
  <xr:revisionPtr revIDLastSave="0" documentId="13_ncr:1_{81A721D2-93F0-4F5E-AD74-FB1725E02946}" xr6:coauthVersionLast="47" xr6:coauthVersionMax="47" xr10:uidLastSave="{00000000-0000-0000-0000-000000000000}"/>
  <bookViews>
    <workbookView xWindow="8940" yWindow="-16320" windowWidth="29040" windowHeight="15720" xr2:uid="{00000000-000D-0000-FFFF-FFFF00000000}"/>
  </bookViews>
  <sheets>
    <sheet name="Sources, champ, définitions" sheetId="5" r:id="rId1"/>
    <sheet name="Par formation fine" sheetId="4" r:id="rId2"/>
    <sheet name="Par niveau et spécialité" sheetId="3" r:id="rId3"/>
  </sheets>
  <definedNames>
    <definedName name="_xlnm._FilterDatabase" localSheetId="1" hidden="1">'Par formation fine'!$A$3:$E$3</definedName>
    <definedName name="_xlnm._FilterDatabase" localSheetId="2" hidden="1">'Par niveau et spécialité'!$A$3:$C$3</definedName>
    <definedName name="france_apprentissage_id_formation_apprentissage_2022" localSheetId="1">'Par formation fine'!$A$3:$O$1089</definedName>
  </definedNames>
  <calcPr calcId="0"/>
  <extLst>
    <ext xmlns:xlwcv="http://schemas.microsoft.com/office/spreadsheetml/2024/workbookCompatibilityVersion" uri="{D14903EA-33C4-47F7-8F05-3474C54BE107}">
      <xlwcv:version setVersion="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france_apprentissage_id_formation_apprentissage_2022" type="6" refreshedVersion="6" background="1" saveData="1">
    <textPr codePage="65001" sourceFile="C:\Users\rantoine\Desktop\Export MENJ recette 2022\France\Apprentis\france_apprentissage_id_formation_apprentissage_2022.csv" decimal="," thousands=" " delimiter="|">
      <textFields count="15">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<sst xmlns="http://schemas.openxmlformats.org/spreadsheetml/2006/main" count="11172" uniqueCount="2303">
  <si>
    <t>Poursuite d'études</t>
  </si>
  <si>
    <t>En emploi 6 mois après la sortie</t>
  </si>
  <si>
    <t>Code Formation</t>
  </si>
  <si>
    <t>Libellé de la formation</t>
  </si>
  <si>
    <t>Durée de la formation (en année)</t>
  </si>
  <si>
    <t>Diplôme rénové ou nouveau</t>
  </si>
  <si>
    <t>nb de sortants (3)</t>
  </si>
  <si>
    <t>Niveau de formation</t>
  </si>
  <si>
    <t>nb en poursuite d'études (2)</t>
  </si>
  <si>
    <t>nb en emploi (4)</t>
  </si>
  <si>
    <t>Devenir des jeunes après la formation</t>
  </si>
  <si>
    <t>Niveau de formation (regroupé)</t>
  </si>
  <si>
    <t>Spécialité</t>
  </si>
  <si>
    <t>Spécialité fine</t>
  </si>
  <si>
    <t>dont : CDD</t>
  </si>
  <si>
    <t>dont : Intérim</t>
  </si>
  <si>
    <t>dont : Contrat pro</t>
  </si>
  <si>
    <t>dont : Autres</t>
  </si>
  <si>
    <t>nb en dernière année (1)</t>
  </si>
  <si>
    <t>En emploi 12 mois après la sortie</t>
  </si>
  <si>
    <t>En emploi 18 mois après la sortie</t>
  </si>
  <si>
    <t>En emploi 24 mois après la sortie</t>
  </si>
  <si>
    <t>nb en emploi (5)</t>
  </si>
  <si>
    <t>nb en emploi (6)</t>
  </si>
  <si>
    <t>nb en emploi (7)</t>
  </si>
  <si>
    <t>Source et champ</t>
  </si>
  <si>
    <t>Par l'appariement avec des fichiers de suivi des scolarités, le dispositif Inserjeunes permet de déterminer si ceux-ci ont poursuivi leurs études en France (que ce soit en apprentissage ou non, quel que soit le niveau de la nouvelle formation) ou s'ils sont sortis du système éducatif.</t>
  </si>
  <si>
    <t>Règles de diffusion</t>
  </si>
  <si>
    <t>Pour certaines lignes, les taux ne sont pas renseignés du fait d'effectifs trop faibles (moins de 20 au dénominateur). Les effectifs ne doivent pas être utilisés en tant que tels, mais seulement pour recalculer des ratios sur des périmètres à façon. Ces ratios ne pourront être diffusés que lorsque le dénominateur comptera au minimum 20 observations.</t>
  </si>
  <si>
    <r>
      <t xml:space="preserve">Les croisements où le nombre d'inscrits en dernière année est inférieur à 5 sont supprimés pour des raisons de secret statistique. Dans l'onglet par formation fine, la dernière ligne, </t>
    </r>
    <r>
      <rPr>
        <i/>
        <sz val="10"/>
        <color theme="1"/>
        <rFont val="Arial"/>
        <family val="2"/>
      </rPr>
      <t>Totaux pour les formations avec moins de 5 inscrits en dernière année,</t>
    </r>
    <r>
      <rPr>
        <sz val="10"/>
        <color theme="1"/>
        <rFont val="Arial"/>
        <family val="2"/>
      </rPr>
      <t xml:space="preserve"> permet de retrouver les totaux généraux.</t>
    </r>
  </si>
  <si>
    <t>En cas de non diffusion d'un effectif ou d'un taux, la case affiche "nd".</t>
  </si>
  <si>
    <r>
      <t>Définitions</t>
    </r>
    <r>
      <rPr>
        <b/>
        <sz val="10"/>
        <color indexed="48"/>
        <rFont val="Arial"/>
        <family val="2"/>
      </rPr>
      <t xml:space="preserve"> </t>
    </r>
  </si>
  <si>
    <r>
      <t xml:space="preserve">Part des contrats d'apprentissage interrompus avant leur terme : </t>
    </r>
    <r>
      <rPr>
        <sz val="10"/>
        <rFont val="Arial"/>
        <family val="2"/>
      </rPr>
      <t>risque qu’un contrat soit rompu jusqu'à deux mois avant son terme prévu initialement. Il tient compte de la durée initiale prévue de chaque contrat et des ruptures observées.</t>
    </r>
  </si>
  <si>
    <r>
      <t>Nb en emploi x mois après la sortie :</t>
    </r>
    <r>
      <rPr>
        <sz val="10"/>
        <rFont val="Arial"/>
        <family val="2"/>
      </rPr>
      <t xml:space="preserve"> effectif de sortants en emploi salarié (selon le champ défini ci-dessus) x mois après leur sortie d'études.</t>
    </r>
  </si>
  <si>
    <r>
      <t>Type d'emploi :</t>
    </r>
    <r>
      <rPr>
        <sz val="10"/>
        <color indexed="8"/>
        <rFont val="Arial"/>
        <family val="2"/>
      </rPr>
      <t xml:space="preserve"> les emplois occupés par les sortants en emploi sont classés en cinq catégories
-CDI : contrats à durée indéterminée (y compris de chantier ou d'opération), fonctionnaires
-CDD : contrats à durée déterminée
-Intérim : contrats de travail temporaire
-Contrat de professionnalisation
-Autres (ex: conventions de stage, CDD intermittent, volontariat de service civique, CDI intérimaire et intermittant...)
Dans le cas de cumul de plusieurs contrats, un seul est retenu (en priorité le CDI s'il y en a un, sinon le contrat le plus long).</t>
    </r>
  </si>
  <si>
    <r>
      <t xml:space="preserve">Taux de poursuite d'études : </t>
    </r>
    <r>
      <rPr>
        <sz val="10"/>
        <rFont val="Arial"/>
        <family val="2"/>
      </rPr>
      <t xml:space="preserve">ratio entre l'effectif d'apprentis toujours inscrits en formation en France l'année scolaire suivante (y compris les redoublants) et l'effectif d'apprentis en dernière année de formation. </t>
    </r>
  </si>
  <si>
    <r>
      <t xml:space="preserve">Part en emploi 6 mois après la sortie : </t>
    </r>
    <r>
      <rPr>
        <sz val="10"/>
        <rFont val="Arial"/>
        <family val="2"/>
      </rPr>
      <t>ratio entre  l'effectif de sortants en emploi salarié (selon le champ défini ci-dessus) 6 mois après la sortie d'études et l'effectif d'apprentis inscrits en dernière année de formation.</t>
    </r>
  </si>
  <si>
    <r>
      <t xml:space="preserve">Part des autres situations : </t>
    </r>
    <r>
      <rPr>
        <sz val="10"/>
        <rFont val="Arial"/>
        <family val="2"/>
      </rPr>
      <t xml:space="preserve">ratio entre l'effectif d'apprentis qui ne sont ni en poursuite d'études en France ni en emploi salarié (selon le champ défini ci-dessus) 6 mois après la sortie d'études et l'effectif d'apprentis inscrits en dernière année de formation. </t>
    </r>
  </si>
  <si>
    <r>
      <t xml:space="preserve">Durée de formation (en année) : </t>
    </r>
    <r>
      <rPr>
        <sz val="10"/>
        <rFont val="Arial"/>
        <family val="2"/>
      </rPr>
      <t xml:space="preserve">durée </t>
    </r>
    <r>
      <rPr>
        <b/>
        <sz val="10"/>
        <rFont val="Arial"/>
        <family val="2"/>
      </rPr>
      <t>classique</t>
    </r>
    <r>
      <rPr>
        <sz val="10"/>
        <rFont val="Arial"/>
        <family val="2"/>
      </rPr>
      <t xml:space="preserve"> de la formation (en année) et non pas le temps réellement passé par l'apprenti en formation. Pour certaines formations, la durée n'est pas connue ou variable selon les apprentis (par exemple des CAP qui peuvent être réalisés en un ou deux ans).</t>
    </r>
  </si>
  <si>
    <t>Code de formation</t>
  </si>
  <si>
    <t xml:space="preserve">Les positions 4,5,6 permettent de repérer le groupe de spécialité en NSF100. </t>
  </si>
  <si>
    <t>Lien vers les codes formation-diplôme</t>
  </si>
  <si>
    <t>Lien vers les nomenclatures de l'apprentissage (table V_formation_diplome)</t>
  </si>
  <si>
    <t>Lien vers la nouvelle nomenclature des niveaux de diplôme</t>
  </si>
  <si>
    <t>Nomenclature des spécialités</t>
  </si>
  <si>
    <r>
      <rPr>
        <sz val="10"/>
        <rFont val="Arial"/>
        <family val="2"/>
      </rPr>
      <t>La nomenclature correspond à la NSF (Nomenclature des Spécialités de Formations) à 3 positions. Le regroupement des spécialités en 17 domaine</t>
    </r>
    <r>
      <rPr>
        <sz val="10"/>
        <color indexed="8"/>
        <rFont val="Arial"/>
        <family val="2"/>
      </rPr>
      <t>s utilisé ici est un regroupement ad hoc permettant une harmonisation des catégories pour les diplômes des lycéens et des apprentis.</t>
    </r>
  </si>
  <si>
    <t>Lien vers la nomenclature NSF</t>
  </si>
  <si>
    <t>Niveau de formation (regroupé), pour les apprentis</t>
  </si>
  <si>
    <t>BAC PRO : Baccalauréat professionnel</t>
  </si>
  <si>
    <t>BTS : Brevet de technicien supérieur</t>
  </si>
  <si>
    <t>CAP : Certificat d'aptitude professionnelle</t>
  </si>
  <si>
    <t>BP : Brevet Professionnel</t>
  </si>
  <si>
    <t>MC3 : Mention complémentaire de niveau 3 (anciennement V)</t>
  </si>
  <si>
    <t>MC4 : Mention complémentaire de niveau 4</t>
  </si>
  <si>
    <t>Niveau de formation, pour les apprentis</t>
  </si>
  <si>
    <t>BCP : Brevet de compagnon professionnel (transformé en CTM)</t>
  </si>
  <si>
    <t>BM : Brevet de maîtrise</t>
  </si>
  <si>
    <t>BMA : Brevet des métiers d'art</t>
  </si>
  <si>
    <t xml:space="preserve">BP JEPS :  Brevet professionnel de la jeunesse, de l’éducation populaire et du sport </t>
  </si>
  <si>
    <t>BTM : Brevet technique des métiers</t>
  </si>
  <si>
    <t>BTMS : Brevet technique des métiers supérieur</t>
  </si>
  <si>
    <t>CTM : Certificat technique des métiers</t>
  </si>
  <si>
    <t>DE JEPS : Diplôme d’état de la jeunesse, de l’éducation populaire et du sport</t>
  </si>
  <si>
    <t>DEUST : Diplôme d'études universitaires scientifiques et techniques</t>
  </si>
  <si>
    <t>DIP4, DIV4 : Diplômes de niveau 4</t>
  </si>
  <si>
    <t>DMA : Diplôme des métiers d'art</t>
  </si>
  <si>
    <t>DUT : Diplôme universitaire de technologie</t>
  </si>
  <si>
    <t>MC3 : Mention complémentaire de niveau 3  (anciennement V)</t>
  </si>
  <si>
    <t>TH4… : Titres homologués de niveau 4</t>
  </si>
  <si>
    <t>Part des contrats d'apprentissage interrompus avant leur terme (en %)</t>
  </si>
  <si>
    <t>Taux (a)=(2)/(1) (en %)</t>
  </si>
  <si>
    <t>Taux (b)=(4)/(3) (en %)</t>
  </si>
  <si>
    <t>Part en poursuite d'études (c)=(2)/(1) (en %)</t>
  </si>
  <si>
    <t>Part en emploi 6 mois après la sortie (d)=(4)/(1) (en %)</t>
  </si>
  <si>
    <t>Part des autres situations (e)=100-(c)-(d) (en %)</t>
  </si>
  <si>
    <t>Taux (f)=(5)/(3) (en %)</t>
  </si>
  <si>
    <t>Taux (g)=(6)/(3) (en %)</t>
  </si>
  <si>
    <t>Taux (h)=(7)/(3) (en %)</t>
  </si>
  <si>
    <t>dont : CDI ou fonctionnaire</t>
  </si>
  <si>
    <t>36X13301</t>
  </si>
  <si>
    <t>TH3 X</t>
  </si>
  <si>
    <t>artiste de theatre corporel</t>
  </si>
  <si>
    <t>non</t>
  </si>
  <si>
    <t>nd</t>
  </si>
  <si>
    <t>46R2210A</t>
  </si>
  <si>
    <t>TH4 R</t>
  </si>
  <si>
    <t>caviste conseiller commercial</t>
  </si>
  <si>
    <t>BTS</t>
  </si>
  <si>
    <t>professions immobilieres</t>
  </si>
  <si>
    <t>46T31202</t>
  </si>
  <si>
    <t>TH4 T</t>
  </si>
  <si>
    <t>conseiller commercial</t>
  </si>
  <si>
    <t>metiers de l'eau</t>
  </si>
  <si>
    <t>BP</t>
  </si>
  <si>
    <t>charpentier bois</t>
  </si>
  <si>
    <t>46X33502</t>
  </si>
  <si>
    <t>TH4 X</t>
  </si>
  <si>
    <t>moniteur sportif de natation</t>
  </si>
  <si>
    <t>notariat</t>
  </si>
  <si>
    <t>oui</t>
  </si>
  <si>
    <t>CAP</t>
  </si>
  <si>
    <t>ferronnier d'art</t>
  </si>
  <si>
    <t>DUT</t>
  </si>
  <si>
    <t>mesures physiques</t>
  </si>
  <si>
    <t>maritime</t>
  </si>
  <si>
    <t>poissonnier ecailler</t>
  </si>
  <si>
    <t>BP JEPS</t>
  </si>
  <si>
    <t>specialite educateur sportif, mention sport automobile</t>
  </si>
  <si>
    <t>BAC PRO</t>
  </si>
  <si>
    <t>artisanat et metiers d'art option : metiers de l'enseigne et de la signaletique</t>
  </si>
  <si>
    <t>preparateur en pharmacie</t>
  </si>
  <si>
    <t>36M22702</t>
  </si>
  <si>
    <t>TH3 M</t>
  </si>
  <si>
    <t>installateur sanitaire en installations sanitaires et thermiques</t>
  </si>
  <si>
    <t>56T23407</t>
  </si>
  <si>
    <t>TH5 T</t>
  </si>
  <si>
    <t>menuisier de fabrication bois et derives</t>
  </si>
  <si>
    <t>46X22401</t>
  </si>
  <si>
    <t>technicien de production des materiaux pour la construction et l'industrie</t>
  </si>
  <si>
    <t>56T31203</t>
  </si>
  <si>
    <t>agent technicien vendeur en horlogerie</t>
  </si>
  <si>
    <t>prothesiste dentaire</t>
  </si>
  <si>
    <t>36T20102</t>
  </si>
  <si>
    <t>TH3 T</t>
  </si>
  <si>
    <t>technicien superieur en automatique et informatique industrielle</t>
  </si>
  <si>
    <t>MC5</t>
  </si>
  <si>
    <t>aide a domicile</t>
  </si>
  <si>
    <t>transport par cables et remontees mecaniques</t>
  </si>
  <si>
    <t>CSA NIV4</t>
  </si>
  <si>
    <t>agent de collecte approvisionnement</t>
  </si>
  <si>
    <t>CSA NIV3</t>
  </si>
  <si>
    <t>gestion des arbres d'ornement</t>
  </si>
  <si>
    <t>metiers du multimedia et de l'internet</t>
  </si>
  <si>
    <t>technicien de scierie</t>
  </si>
  <si>
    <t>metiers du platre et de l'isolation</t>
  </si>
  <si>
    <t>technicien geometre-topographe</t>
  </si>
  <si>
    <t>aeronautique option structures</t>
  </si>
  <si>
    <t>metiers de l'esthetique-cosmetique-parfumerie bts 1ere annee commune</t>
  </si>
  <si>
    <t>56E33001</t>
  </si>
  <si>
    <t>TH5 E</t>
  </si>
  <si>
    <t>agent d'accompagnement aupres d'adultes dependants</t>
  </si>
  <si>
    <t>46T31203</t>
  </si>
  <si>
    <t>conseiller de vente</t>
  </si>
  <si>
    <t>logistique</t>
  </si>
  <si>
    <t>qualite, logistique industrielle et organisation</t>
  </si>
  <si>
    <t>BPA5</t>
  </si>
  <si>
    <t>travaux de la vigne et du vin travaux de la vigne</t>
  </si>
  <si>
    <t>46M21202</t>
  </si>
  <si>
    <t>BTM</t>
  </si>
  <si>
    <t>marechal-ferrant</t>
  </si>
  <si>
    <t>46T33404</t>
  </si>
  <si>
    <t>receptionniste hotellerie et hotellerie plein air</t>
  </si>
  <si>
    <t>36X21102</t>
  </si>
  <si>
    <t>conseiller commercial vins et spiritueux</t>
  </si>
  <si>
    <t>conducteur d'engins : travaux publics et carrieres</t>
  </si>
  <si>
    <t>sciences et technologies des aliments spe produits laitiers</t>
  </si>
  <si>
    <t>36X33503</t>
  </si>
  <si>
    <t>entraineur de handball</t>
  </si>
  <si>
    <t>56T25411</t>
  </si>
  <si>
    <t>monteur en calorifuge industriel</t>
  </si>
  <si>
    <t>architectures en metal : conception et realisation</t>
  </si>
  <si>
    <t>36T31401</t>
  </si>
  <si>
    <t>gestionnaire comptable et fiscal</t>
  </si>
  <si>
    <t>36T32605</t>
  </si>
  <si>
    <t>charge d'etudes de reseaux de telecommunication</t>
  </si>
  <si>
    <t>DIV 3</t>
  </si>
  <si>
    <t>psychomotricien</t>
  </si>
  <si>
    <t>transformation des produits carnes</t>
  </si>
  <si>
    <t>DIV 5</t>
  </si>
  <si>
    <t>accompagnant educatif et social specialite accompagnement a l'education inclusive et a la vie ordinaire</t>
  </si>
  <si>
    <t>46X33202</t>
  </si>
  <si>
    <t>moniteur d'atelier en milieu de travail protege</t>
  </si>
  <si>
    <t>plastiques et composites</t>
  </si>
  <si>
    <t>MC4</t>
  </si>
  <si>
    <t>technicien en energies renouvelables option b energie thermique</t>
  </si>
  <si>
    <t>56T25405</t>
  </si>
  <si>
    <t>agent de fabrication et montage en chaudronnerie</t>
  </si>
  <si>
    <t>46T23201</t>
  </si>
  <si>
    <t>chef d'equipe gros oeuvre</t>
  </si>
  <si>
    <t>aeronautique</t>
  </si>
  <si>
    <t>economie sociale et familiale</t>
  </si>
  <si>
    <t>jardinier paysagiste</t>
  </si>
  <si>
    <t>56T32402</t>
  </si>
  <si>
    <t>employe administratif et d'accueil</t>
  </si>
  <si>
    <t>technicien en prothese dentaire</t>
  </si>
  <si>
    <t>56M33401</t>
  </si>
  <si>
    <t>CTM</t>
  </si>
  <si>
    <t>crepier</t>
  </si>
  <si>
    <t>46T33408</t>
  </si>
  <si>
    <t>gouvernant en hotellerie</t>
  </si>
  <si>
    <t>56X33402</t>
  </si>
  <si>
    <t>TH5 X</t>
  </si>
  <si>
    <t>employe qualifie en restauration</t>
  </si>
  <si>
    <t>conduite de productions maraicheres</t>
  </si>
  <si>
    <t>46T23302</t>
  </si>
  <si>
    <t>peintre decorateur</t>
  </si>
  <si>
    <t>46T32602</t>
  </si>
  <si>
    <t>technicien(ne) reseaux et telecommunications d'entreprise</t>
  </si>
  <si>
    <t>assistance, conseil, vente a distance</t>
  </si>
  <si>
    <t>construction des carrosseries</t>
  </si>
  <si>
    <t>56T25401</t>
  </si>
  <si>
    <t>soudeur tig electrode enrobee</t>
  </si>
  <si>
    <t>46T23401</t>
  </si>
  <si>
    <t>technicien etudes en construction bois</t>
  </si>
  <si>
    <t>assistant luthier du quatuor</t>
  </si>
  <si>
    <t>metiers de la piscine</t>
  </si>
  <si>
    <t>46X32602</t>
  </si>
  <si>
    <t>technicien support en numerique</t>
  </si>
  <si>
    <t>maintenance des materiels de construction et de manutention</t>
  </si>
  <si>
    <t>accompagnant educatif petite enfance</t>
  </si>
  <si>
    <t>36X31102</t>
  </si>
  <si>
    <t>responsable d'unite de transport et de logistique</t>
  </si>
  <si>
    <t>metiers de la mode-chaussure et maroquinerie</t>
  </si>
  <si>
    <t>conduite et gestion d'une entreprise du secteur canin et felin</t>
  </si>
  <si>
    <t>metiers de l'entretien des textiles, option a : blanchisserie</t>
  </si>
  <si>
    <t>BMA</t>
  </si>
  <si>
    <t>art du bijou option bijouterie joaillerie</t>
  </si>
  <si>
    <t>sciences et technologies des aliments spe produits cerealiers</t>
  </si>
  <si>
    <t>46X21401</t>
  </si>
  <si>
    <t>charge de maintenance technique polyvalent</t>
  </si>
  <si>
    <t>maquettes et prototypes</t>
  </si>
  <si>
    <t>46T25507</t>
  </si>
  <si>
    <t>charge de travaux en reseaux electriques aeriens et souterrains</t>
  </si>
  <si>
    <t>techniques et services en materiels agricoles</t>
  </si>
  <si>
    <t>techniques d'interventions sur installations nucleaires</t>
  </si>
  <si>
    <t>56T23002</t>
  </si>
  <si>
    <t>agent de maintenance des batiments</t>
  </si>
  <si>
    <t>mouleur noyauteur : cuivre et bronze</t>
  </si>
  <si>
    <t>realisation de produits imprimes et plurimedia option a productions graphiques</t>
  </si>
  <si>
    <t>specialite educateur sportif, mention basket ball</t>
  </si>
  <si>
    <t>accueil-reception</t>
  </si>
  <si>
    <t>technicien en energies renouvelables option a energie electrique</t>
  </si>
  <si>
    <t>TH3 AG</t>
  </si>
  <si>
    <t>conseiller d'elevages avicoles</t>
  </si>
  <si>
    <t>56T24303</t>
  </si>
  <si>
    <t>preparateur en maroquinerie</t>
  </si>
  <si>
    <t>traitements des materiaux option a : traitements thermiques</t>
  </si>
  <si>
    <t>maintenance et efficacite energetique</t>
  </si>
  <si>
    <t>assistant(e) technique en milieux familial et collectif</t>
  </si>
  <si>
    <t>gestion des pollutions et protection de l'environnement</t>
  </si>
  <si>
    <t>technicien en facture instrumentale option piano</t>
  </si>
  <si>
    <t>reparation des carrosseries</t>
  </si>
  <si>
    <t>menuisier fabricant</t>
  </si>
  <si>
    <t>travaux de l'elevage canin et felin</t>
  </si>
  <si>
    <t>56X21201</t>
  </si>
  <si>
    <t>animalier en parc zoologique</t>
  </si>
  <si>
    <t>macon</t>
  </si>
  <si>
    <t>horlogerie</t>
  </si>
  <si>
    <t>conception des processus de realisation de produits option b production serielle</t>
  </si>
  <si>
    <t>specialite educateur sportif, mention judo-jiujitsu</t>
  </si>
  <si>
    <t>opticien lunetier</t>
  </si>
  <si>
    <t>decoration en ceramique</t>
  </si>
  <si>
    <t>56T31106</t>
  </si>
  <si>
    <t>conducteur livreur sur vehicule utilitaire leger</t>
  </si>
  <si>
    <t>metiers de la mode-vêtement flou</t>
  </si>
  <si>
    <t>boucher</t>
  </si>
  <si>
    <t>56T25202</t>
  </si>
  <si>
    <t>mecanicien reparateur de materiels de chantier et manutention</t>
  </si>
  <si>
    <t>tapissier-tapissiere d'ameublement en siege</t>
  </si>
  <si>
    <t>36X33003</t>
  </si>
  <si>
    <t>reflexologue</t>
  </si>
  <si>
    <t>technicien(ne)  des services a l'energie</t>
  </si>
  <si>
    <t>36X32309</t>
  </si>
  <si>
    <t>regisseur technique du spectacle et de l'evenementiel</t>
  </si>
  <si>
    <t>56T25002</t>
  </si>
  <si>
    <t>TH 5</t>
  </si>
  <si>
    <t>electromecanicien de maintenance industrielle</t>
  </si>
  <si>
    <t>56T25104</t>
  </si>
  <si>
    <t>operateur regleur en usinage assiste par ordinateur</t>
  </si>
  <si>
    <t>systemes numeriques option a surete et securite des infrastructures, de l'habitat et du tertiaire</t>
  </si>
  <si>
    <t>mecanicien conducteur des scieries et des industries mecaniques du bois op. b : mecanicien affuteur de sciage, tranchage, deroulage</t>
  </si>
  <si>
    <t>menuisier aluminium-verre</t>
  </si>
  <si>
    <t>metiers de l'audiovisuel option gestion de la production</t>
  </si>
  <si>
    <t>36X31405</t>
  </si>
  <si>
    <t>gestionnaire de paie</t>
  </si>
  <si>
    <t>conducteur routier "marchandises"</t>
  </si>
  <si>
    <t>technicien conseil vente en animalerie</t>
  </si>
  <si>
    <t>DEUST</t>
  </si>
  <si>
    <t>bureautique et multimedia</t>
  </si>
  <si>
    <t>maintenance des vehicules option c motocycles</t>
  </si>
  <si>
    <t>accompagnement soins et services a la personne option b - en structure</t>
  </si>
  <si>
    <t>56T24201</t>
  </si>
  <si>
    <t>couturier en atelier mode et luxe</t>
  </si>
  <si>
    <t>intervention en maintenance technique des batiments</t>
  </si>
  <si>
    <t>charpentier de marine</t>
  </si>
  <si>
    <t>conchyliculture</t>
  </si>
  <si>
    <t>organisateur de reception</t>
  </si>
  <si>
    <t>arts de la reliure</t>
  </si>
  <si>
    <t>56T21401</t>
  </si>
  <si>
    <t>ouvrier paysagiste</t>
  </si>
  <si>
    <t>46T22501</t>
  </si>
  <si>
    <t>technicien(ne) de production en plasturgie</t>
  </si>
  <si>
    <t>36X32609</t>
  </si>
  <si>
    <t>developpeur(euse) inetegrateur(rice) de medias interactifs</t>
  </si>
  <si>
    <t>technico-commercial</t>
  </si>
  <si>
    <t>46M32301</t>
  </si>
  <si>
    <t>photographe</t>
  </si>
  <si>
    <t>46C33401</t>
  </si>
  <si>
    <t>TH4 C</t>
  </si>
  <si>
    <t>createur d'ambiances ludiques artistiques sportives</t>
  </si>
  <si>
    <t>3552000A</t>
  </si>
  <si>
    <t>systemes d'information, numerique et electronique</t>
  </si>
  <si>
    <t>biotechnologies</t>
  </si>
  <si>
    <t>europlastics et composites, option pop : pilotage et optimisation de la production</t>
  </si>
  <si>
    <t>technicien(ne) en soudage</t>
  </si>
  <si>
    <t>management economique de la construction</t>
  </si>
  <si>
    <t>accompagnant educatif et social specialite accompagnement de la vie en structure collective</t>
  </si>
  <si>
    <t>service aux personnes et aux territoires</t>
  </si>
  <si>
    <t>36X23002</t>
  </si>
  <si>
    <t>dessinateur bim en batiment et architecture</t>
  </si>
  <si>
    <t>services informatiques aux organisations option b solutions logicielles et applications metiers</t>
  </si>
  <si>
    <t>46T33406</t>
  </si>
  <si>
    <t>animateur loisir tourisme</t>
  </si>
  <si>
    <t>46C2500A</t>
  </si>
  <si>
    <t>technicien de maintenance des ascenseurs</t>
  </si>
  <si>
    <t>46X21201</t>
  </si>
  <si>
    <t>groom equin</t>
  </si>
  <si>
    <t>agent de controle non destructif</t>
  </si>
  <si>
    <t>36X31103</t>
  </si>
  <si>
    <t>agent superieur en transports maritimes, portuaires et activites douanieres</t>
  </si>
  <si>
    <t>36X31202</t>
  </si>
  <si>
    <t>assistant web et marketing</t>
  </si>
  <si>
    <t>systemes numeriques option b audiovisuels, reseau et equipement domestiques</t>
  </si>
  <si>
    <t>art et techniques de la bijouterie-joaillerie option bijouterie-sertissage</t>
  </si>
  <si>
    <t>joaillerie</t>
  </si>
  <si>
    <t>responsable des chantiers forestiers</t>
  </si>
  <si>
    <t>56X34304</t>
  </si>
  <si>
    <t>agent d'entretien et de renovation en proprete</t>
  </si>
  <si>
    <t>36T23001</t>
  </si>
  <si>
    <t>technicien superieur du batiment, option economie de la construction</t>
  </si>
  <si>
    <t>conception et realisation des systemes automatiques</t>
  </si>
  <si>
    <t>56T31101</t>
  </si>
  <si>
    <t>conducteur du transport routier marchandises sur tous vehicules</t>
  </si>
  <si>
    <t>metiers du cuir option sellerie garnissage</t>
  </si>
  <si>
    <t>46T32403</t>
  </si>
  <si>
    <t>secretaire comptable</t>
  </si>
  <si>
    <t>etude et definition de produits industriels</t>
  </si>
  <si>
    <t>conduite d'un elevage bovin lait</t>
  </si>
  <si>
    <t>56M21204</t>
  </si>
  <si>
    <t>electricien</t>
  </si>
  <si>
    <t>36X32601</t>
  </si>
  <si>
    <t>gestionnaire en maintenance et support informatique</t>
  </si>
  <si>
    <t>36X32613</t>
  </si>
  <si>
    <t>developpeur informatique</t>
  </si>
  <si>
    <t>DE JEPS</t>
  </si>
  <si>
    <t>diplome d'etat de la jeunesse, de l'education populaire et du sport spe perfectionnement sportif</t>
  </si>
  <si>
    <t>commercialisation et services en restauration</t>
  </si>
  <si>
    <t>56X24001</t>
  </si>
  <si>
    <t>agent technique en entretien des textiles</t>
  </si>
  <si>
    <t>batiment et construction</t>
  </si>
  <si>
    <t>36X34404</t>
  </si>
  <si>
    <t>gestionnaire qualite, securite, environnement, developpement durable et rse</t>
  </si>
  <si>
    <t>metiers de la coiffure</t>
  </si>
  <si>
    <t>46T25104</t>
  </si>
  <si>
    <t>technicien d'etudes en mecanique</t>
  </si>
  <si>
    <t>maintenance des systemes option b systemes energetiques et fluidiques</t>
  </si>
  <si>
    <t>36X25203</t>
  </si>
  <si>
    <t>preparateur developpeur de vehicules de competition</t>
  </si>
  <si>
    <t>conduite de la production de plantes a parfum, aromatiques et medicinales</t>
  </si>
  <si>
    <t>aeronautique option avionique</t>
  </si>
  <si>
    <t>electrotechnique</t>
  </si>
  <si>
    <t>informatique</t>
  </si>
  <si>
    <t>dietetique</t>
  </si>
  <si>
    <t>esthetique cosmetique parfumerie</t>
  </si>
  <si>
    <t>management operationnel de la securite</t>
  </si>
  <si>
    <t>microtechniques</t>
  </si>
  <si>
    <t>chocolatier confiseur</t>
  </si>
  <si>
    <t>travaux publics</t>
  </si>
  <si>
    <t>46X33201</t>
  </si>
  <si>
    <t>accueillant educatif</t>
  </si>
  <si>
    <t>monteur en installations sanitaires</t>
  </si>
  <si>
    <t>46X25201</t>
  </si>
  <si>
    <t>conseiller technique cycles</t>
  </si>
  <si>
    <t>1ere annee de cap production</t>
  </si>
  <si>
    <t>56T25501</t>
  </si>
  <si>
    <t>installateur de reseaux de telecommunication en fibre optique</t>
  </si>
  <si>
    <t>56T23003</t>
  </si>
  <si>
    <t>conducteur d'engins de chantiers urbains</t>
  </si>
  <si>
    <t>46X32307</t>
  </si>
  <si>
    <t>technicien du spectale vivant et de l'evenementiel son lumiere plateau video</t>
  </si>
  <si>
    <t>arts du tapis et de la tapisserie de lisse</t>
  </si>
  <si>
    <t>boulanger</t>
  </si>
  <si>
    <t>56T25507</t>
  </si>
  <si>
    <t>monteur cableur integrateur en equipements electroniques et electrotechniques</t>
  </si>
  <si>
    <t>CSA NIV5</t>
  </si>
  <si>
    <t>utilisation et conduite d'attelages de chevaux</t>
  </si>
  <si>
    <t>36T32603</t>
  </si>
  <si>
    <t>technicien superieur systemes et reseaux</t>
  </si>
  <si>
    <t>46X33503</t>
  </si>
  <si>
    <t>educateur de handball - mention animateur de pratiques socio-educatives et societales - mention entraineur territorial</t>
  </si>
  <si>
    <t>zinguerie</t>
  </si>
  <si>
    <t>ambulancier</t>
  </si>
  <si>
    <t>46M25501</t>
  </si>
  <si>
    <t>installateur en equipements electriques</t>
  </si>
  <si>
    <t>56T22505</t>
  </si>
  <si>
    <t>constructeur amenageur nautique bois et composites</t>
  </si>
  <si>
    <t>tournage en ceramique</t>
  </si>
  <si>
    <t>maintenance des materiels option c materiels d'espaces verts</t>
  </si>
  <si>
    <t>arts de la cuisine</t>
  </si>
  <si>
    <t>36X24206</t>
  </si>
  <si>
    <t>modeliste</t>
  </si>
  <si>
    <t>etude et realisation d'agencement</t>
  </si>
  <si>
    <t>56M23211</t>
  </si>
  <si>
    <t>zingueur ferblantier</t>
  </si>
  <si>
    <t>maintenance des systemes de production connectes</t>
  </si>
  <si>
    <t>36T3110C</t>
  </si>
  <si>
    <t>exploitant regulateur en transport routier de voyageurs</t>
  </si>
  <si>
    <t>constructeur de routes et d'amenagements urbains</t>
  </si>
  <si>
    <t>56M22704</t>
  </si>
  <si>
    <t>monteur en cheminee, en poele, fumiste</t>
  </si>
  <si>
    <t>souffleur de verre</t>
  </si>
  <si>
    <t>46T25204</t>
  </si>
  <si>
    <t>technicien electromecanicien automobile</t>
  </si>
  <si>
    <t>developpement de l'agriculture des regions chaudes</t>
  </si>
  <si>
    <t>46T20101</t>
  </si>
  <si>
    <t>technicien de maintenance industrielle</t>
  </si>
  <si>
    <t>peintre applicateur de revetements</t>
  </si>
  <si>
    <t>36X34403</t>
  </si>
  <si>
    <t>charge de mission qualite, securite, sante au travail et environnement</t>
  </si>
  <si>
    <t>metiers de la securite</t>
  </si>
  <si>
    <t>56T23304</t>
  </si>
  <si>
    <t>plaquiste</t>
  </si>
  <si>
    <t>36T31203</t>
  </si>
  <si>
    <t>negociateur technico-commercial</t>
  </si>
  <si>
    <t>fluides-energies-domotique option c domotique et batiments communicants</t>
  </si>
  <si>
    <t>36X23001</t>
  </si>
  <si>
    <t>responsable de chantier batiment et travaux publics</t>
  </si>
  <si>
    <t>sellerie generale</t>
  </si>
  <si>
    <t>36T22701</t>
  </si>
  <si>
    <t>technicien d'etudes en chauffage, ventilation et climatisation</t>
  </si>
  <si>
    <t>56T25406</t>
  </si>
  <si>
    <t>carrossier reparateur</t>
  </si>
  <si>
    <t>36T33301</t>
  </si>
  <si>
    <t>formateur professionnel d'adultes</t>
  </si>
  <si>
    <t>36T3110D</t>
  </si>
  <si>
    <t>gestionnaire des operations de transport routier de marchandises</t>
  </si>
  <si>
    <t>webmaster et metiers de l'internet</t>
  </si>
  <si>
    <t>36X32206</t>
  </si>
  <si>
    <t>concepteur graphique</t>
  </si>
  <si>
    <t>46T22706</t>
  </si>
  <si>
    <t>technicien d'installation en equipements de confort climatique</t>
  </si>
  <si>
    <t>36X32003</t>
  </si>
  <si>
    <t>graphiste multimedia</t>
  </si>
  <si>
    <t>ameublement option tapisserie decoration</t>
  </si>
  <si>
    <t>arts et techniques du verre option vitrailliste</t>
  </si>
  <si>
    <t>DIP3</t>
  </si>
  <si>
    <t>conducteur technicien des travaux du batiment</t>
  </si>
  <si>
    <t>56T25409</t>
  </si>
  <si>
    <t>reseaux et telecommunications</t>
  </si>
  <si>
    <t>36X32616</t>
  </si>
  <si>
    <t>operateur en cybersecurite</t>
  </si>
  <si>
    <t>46M33101</t>
  </si>
  <si>
    <t>metiers de la mode-vêtement tailleur</t>
  </si>
  <si>
    <t>rentrayeur option b : tapisserie</t>
  </si>
  <si>
    <t>46T25102</t>
  </si>
  <si>
    <t>regleur-decolleteur</t>
  </si>
  <si>
    <t>constructeur de reseaux de canalisations de travaux publics</t>
  </si>
  <si>
    <t>specialite educateur sportif, mention rugby a xv</t>
  </si>
  <si>
    <t>metiers des services a l'environnement</t>
  </si>
  <si>
    <t>commercialisation des vins</t>
  </si>
  <si>
    <t>conception et realisation de carrosserie</t>
  </si>
  <si>
    <t>services informatiques aux organisations option a solutions d'infrastructure, systemes et reseaux</t>
  </si>
  <si>
    <t>46T32401</t>
  </si>
  <si>
    <t>secretaire assistant medico-social</t>
  </si>
  <si>
    <t>46X2550A</t>
  </si>
  <si>
    <t>technicien services de l'electromenager connecte</t>
  </si>
  <si>
    <t>management en hotellerie-restauration option b management d'unite de production culinaire</t>
  </si>
  <si>
    <t>aeronautique option avions a moteurs a pistons</t>
  </si>
  <si>
    <t>56T23006</t>
  </si>
  <si>
    <t>scaphandrier travaux publics</t>
  </si>
  <si>
    <t>technicien en facture instrumentale option instruments a vents</t>
  </si>
  <si>
    <t>ouvrages du batiment : metallerie</t>
  </si>
  <si>
    <t>36T31502</t>
  </si>
  <si>
    <t>assistant ressources humaines</t>
  </si>
  <si>
    <t>lapidaire option b : pierres de couleur</t>
  </si>
  <si>
    <t>metiers de la mesure</t>
  </si>
  <si>
    <t>coiffure</t>
  </si>
  <si>
    <t>services numeriques aux organisations</t>
  </si>
  <si>
    <t>technicien(ne) ascensoriste (service et modernisation)</t>
  </si>
  <si>
    <t>46T25202</t>
  </si>
  <si>
    <t>technicien de maintenance d'engins et de materiels de chantier et de manutention</t>
  </si>
  <si>
    <t>sciences et technologies des aliments spe viandes et produits de la peche</t>
  </si>
  <si>
    <t>travaux forestiers conduite des machines forestieres</t>
  </si>
  <si>
    <t>conducteur des travaux publics et technicien de bureau d'etudes</t>
  </si>
  <si>
    <t>educateur canin</t>
  </si>
  <si>
    <t>36T3110A</t>
  </si>
  <si>
    <t>technicien superieur en methodes et exploitation logistique</t>
  </si>
  <si>
    <t>56T25103</t>
  </si>
  <si>
    <t>agent de fabrication industrielle</t>
  </si>
  <si>
    <t>decolletage : operateur regleur en decolletage</t>
  </si>
  <si>
    <t>56T25204</t>
  </si>
  <si>
    <t>mecanicien reparateur des materiels d'espaces verts</t>
  </si>
  <si>
    <t>46T25101</t>
  </si>
  <si>
    <t>technicien en usinage assiste par ordinateur</t>
  </si>
  <si>
    <t>bio-industries de transformation</t>
  </si>
  <si>
    <t>serigraphie industrielle</t>
  </si>
  <si>
    <t>comptabilite et gestion</t>
  </si>
  <si>
    <t>36T31501</t>
  </si>
  <si>
    <t>metiers de l'agriculture</t>
  </si>
  <si>
    <t>technicien en realisation de produits mecaniques, option realisation et maintenance des outillages</t>
  </si>
  <si>
    <t>metiers du pressing et de la blanchisserie</t>
  </si>
  <si>
    <t>cuisine</t>
  </si>
  <si>
    <t>cultures marines</t>
  </si>
  <si>
    <t>46T33101</t>
  </si>
  <si>
    <t>technicien en montage et vente d'optique-lunetterie</t>
  </si>
  <si>
    <t>metiers de l'esthetique-cosmetique-parfumerie, option c : cosmetologie</t>
  </si>
  <si>
    <t>36X34405</t>
  </si>
  <si>
    <t>responsable d'entreprise de securite</t>
  </si>
  <si>
    <t>56T25402</t>
  </si>
  <si>
    <t>tuyauteur industriel</t>
  </si>
  <si>
    <t>maintenance des vehicules option b vehicules de transport routier</t>
  </si>
  <si>
    <t>56T24301</t>
  </si>
  <si>
    <t>piqueur preparateur en maroquinerie</t>
  </si>
  <si>
    <t>36X21103</t>
  </si>
  <si>
    <t>zythologue</t>
  </si>
  <si>
    <t>amenagements paysagers</t>
  </si>
  <si>
    <t>travaux mecanises de genie ecologique</t>
  </si>
  <si>
    <t>56T31102</t>
  </si>
  <si>
    <t>conducteur du transport routier marchandises sur porteur</t>
  </si>
  <si>
    <t>56M22111</t>
  </si>
  <si>
    <t>vendeur en boulangerie-patisserie</t>
  </si>
  <si>
    <t>peinture en carrosserie</t>
  </si>
  <si>
    <t>36T31202</t>
  </si>
  <si>
    <t>assistant import-export</t>
  </si>
  <si>
    <t>36X32607</t>
  </si>
  <si>
    <t>gestion forestiere</t>
  </si>
  <si>
    <t>realisation de produits imprimes et plurimedia option b productions imprimees</t>
  </si>
  <si>
    <t>56T25407</t>
  </si>
  <si>
    <t>peintre en carrosserie</t>
  </si>
  <si>
    <t>arts de la broderie</t>
  </si>
  <si>
    <t>36X31203</t>
  </si>
  <si>
    <t>charge de clientele</t>
  </si>
  <si>
    <t>36T23203</t>
  </si>
  <si>
    <t>charge d'accompagnement a la renovation energetique du batiment</t>
  </si>
  <si>
    <t>artisanat et metiers d'art - facteur d'orgues option organier</t>
  </si>
  <si>
    <t>46M22104</t>
  </si>
  <si>
    <t>patissier confiseur glacier traiteur</t>
  </si>
  <si>
    <t>production horticole</t>
  </si>
  <si>
    <t>conducteur transport routier marchandises</t>
  </si>
  <si>
    <t>36X25202</t>
  </si>
  <si>
    <t>vendeur automobile</t>
  </si>
  <si>
    <t>modeles et moules ceramiques</t>
  </si>
  <si>
    <t>36X32617</t>
  </si>
  <si>
    <t>developpeur integrateur web</t>
  </si>
  <si>
    <t>volumes : staff et materiaux associes</t>
  </si>
  <si>
    <t>46X25504</t>
  </si>
  <si>
    <t>technicien de maintenance et de modernisation des ascenceurs</t>
  </si>
  <si>
    <t>traitement des materiaux bts 1ere annee commune</t>
  </si>
  <si>
    <t>56M23413</t>
  </si>
  <si>
    <t>ebeniste</t>
  </si>
  <si>
    <t>arts du bois option c : marqueteur</t>
  </si>
  <si>
    <t>46T31402</t>
  </si>
  <si>
    <t>comptable assistant sanitaire social</t>
  </si>
  <si>
    <t>souffleur de verre option verrerie scientifique</t>
  </si>
  <si>
    <t>46T22710</t>
  </si>
  <si>
    <t>technicien froid embarque routier</t>
  </si>
  <si>
    <t>agroequipement conduite et maintenance des materiels</t>
  </si>
  <si>
    <t>technicien de maintenance des systemes energetiques et climatiques</t>
  </si>
  <si>
    <t>36M33602</t>
  </si>
  <si>
    <t>BM</t>
  </si>
  <si>
    <t>estheticien-cosmeticien</t>
  </si>
  <si>
    <t>46X23304</t>
  </si>
  <si>
    <t>solier / iere</t>
  </si>
  <si>
    <t>metiers de la mode : chapelier-modiste</t>
  </si>
  <si>
    <t>36X32404</t>
  </si>
  <si>
    <t>assistant de direction</t>
  </si>
  <si>
    <t>36X31404</t>
  </si>
  <si>
    <t>comptable d'entreprise</t>
  </si>
  <si>
    <t>arts du bois option a : sculpteur ornemaniste</t>
  </si>
  <si>
    <t>36X32306</t>
  </si>
  <si>
    <t>technicien son</t>
  </si>
  <si>
    <t>DIP4</t>
  </si>
  <si>
    <t>technicien des metiers du spectacle option machiniste constructeur</t>
  </si>
  <si>
    <t>agent verificateur d'appareils extincteurs</t>
  </si>
  <si>
    <t>46T32201</t>
  </si>
  <si>
    <t>infographiste metteur en page</t>
  </si>
  <si>
    <t>56T25101</t>
  </si>
  <si>
    <t>tourneur en realisation de pieces mecaniques</t>
  </si>
  <si>
    <t>innovation textile option a structures</t>
  </si>
  <si>
    <t>gardien d'immeuble</t>
  </si>
  <si>
    <t>tapissier-tapissiere d'ameublement en decor</t>
  </si>
  <si>
    <t>responsable d'entreprise hippique</t>
  </si>
  <si>
    <t>56T23101</t>
  </si>
  <si>
    <t>macon en voirie et reseaux divers</t>
  </si>
  <si>
    <t>DIP3 CNAM</t>
  </si>
  <si>
    <t>entrepreneur de petite entreprise</t>
  </si>
  <si>
    <t>taxidermiste</t>
  </si>
  <si>
    <t>metiers et arts de la pierre</t>
  </si>
  <si>
    <t>56T25503</t>
  </si>
  <si>
    <t>monteur de reseaux electriques aero-souterrains</t>
  </si>
  <si>
    <t>accordeur de piano</t>
  </si>
  <si>
    <t>arrosage integre</t>
  </si>
  <si>
    <t>36X32501</t>
  </si>
  <si>
    <t>mediateur de l'information et du numerique</t>
  </si>
  <si>
    <t>negociation et digitalisation de la relation client</t>
  </si>
  <si>
    <t>specialite educateur sportif</t>
  </si>
  <si>
    <t>56T25408</t>
  </si>
  <si>
    <t>soudeur assembleur industriel</t>
  </si>
  <si>
    <t>hygiene, proprete, sterilisation</t>
  </si>
  <si>
    <t>46M22102</t>
  </si>
  <si>
    <t>glacier fabricant</t>
  </si>
  <si>
    <t>specialite educateur sportif, mention activites physiques pour tous</t>
  </si>
  <si>
    <t>36X25201</t>
  </si>
  <si>
    <t>technicien expert apres vente automobile</t>
  </si>
  <si>
    <t>36X22701</t>
  </si>
  <si>
    <t>technicien d'exploitation de tranches de production nucleaire</t>
  </si>
  <si>
    <t>56T2320A</t>
  </si>
  <si>
    <t>couvreur-zingueur</t>
  </si>
  <si>
    <t>56T25206</t>
  </si>
  <si>
    <t>mecanicien reparateur en marine de plaisance</t>
  </si>
  <si>
    <t>metiers de l'electricite et de ses environnements connectes</t>
  </si>
  <si>
    <t>metiers de l'entretien des textiles, option b : pressing</t>
  </si>
  <si>
    <t>46X22202</t>
  </si>
  <si>
    <t>assistant technique des industries aromatiques et cosmetiques</t>
  </si>
  <si>
    <t>encadrement secteur sportif option activites physiques pour tous</t>
  </si>
  <si>
    <t>finitions, amenagement des batiments : conception et realisation</t>
  </si>
  <si>
    <t>46X32306</t>
  </si>
  <si>
    <t>technicien(ne) son et lumiere du spectacle vivant</t>
  </si>
  <si>
    <t>36C3120V</t>
  </si>
  <si>
    <t>TH3 C</t>
  </si>
  <si>
    <t>gestionnaire d'unite commerciale</t>
  </si>
  <si>
    <t>46T31401</t>
  </si>
  <si>
    <t>comptable assistant</t>
  </si>
  <si>
    <t>technicien d'usinage</t>
  </si>
  <si>
    <t>36X31211</t>
  </si>
  <si>
    <t>chef de projet marketing et commerce des vins et spiritueux</t>
  </si>
  <si>
    <t>36X31505</t>
  </si>
  <si>
    <t>gestionnaire paie et administration sociale</t>
  </si>
  <si>
    <t>travaux d'amenagements paysagers  specialite travaux de creation et d'entretien</t>
  </si>
  <si>
    <t>edition</t>
  </si>
  <si>
    <t>46A33201</t>
  </si>
  <si>
    <t>TH4 A</t>
  </si>
  <si>
    <t>animateur en gerontologie</t>
  </si>
  <si>
    <t>56J33502</t>
  </si>
  <si>
    <t>CPJEPS</t>
  </si>
  <si>
    <t>certificat professionnel de la jeunesse, de l'education populaire et du sport - mention animateur d'activites et de vie quotidienne</t>
  </si>
  <si>
    <t>36X32001</t>
  </si>
  <si>
    <t>developpeur web</t>
  </si>
  <si>
    <t>employe traiteur</t>
  </si>
  <si>
    <t>gravure sur pierre</t>
  </si>
  <si>
    <t>specialite loisirs tous publics</t>
  </si>
  <si>
    <t>56T25403</t>
  </si>
  <si>
    <t>menuisier aluminium</t>
  </si>
  <si>
    <t>36M22101</t>
  </si>
  <si>
    <t>patissier-chocolatier-confiseur-glacier-traiteur</t>
  </si>
  <si>
    <t>production et service en restaurations (rapide, collective, cafeteria)</t>
  </si>
  <si>
    <t>sommelier</t>
  </si>
  <si>
    <t>46T25001</t>
  </si>
  <si>
    <t>technicien d'apres-vente en electromenager et audiovisuel</t>
  </si>
  <si>
    <t>36Q33401</t>
  </si>
  <si>
    <t>TH3 Q</t>
  </si>
  <si>
    <t>vendeur conseil en voyage d'affaires et tourisme</t>
  </si>
  <si>
    <t>56T22101</t>
  </si>
  <si>
    <t>commis de cuisine</t>
  </si>
  <si>
    <t>glacier-fabricant</t>
  </si>
  <si>
    <t>56X33001</t>
  </si>
  <si>
    <t>assistant de vie dependance et handicap</t>
  </si>
  <si>
    <t>TH4 AG</t>
  </si>
  <si>
    <t>eleveur</t>
  </si>
  <si>
    <t>organisation de transport de marchandises</t>
  </si>
  <si>
    <t>36C3120G</t>
  </si>
  <si>
    <t>attache commercial</t>
  </si>
  <si>
    <t>technicien de fabrication bois et materiaux associes</t>
  </si>
  <si>
    <t>artisanat et metiers d'art - facteur d'orgues option tuyautier</t>
  </si>
  <si>
    <t>vendeur-conseil en produits techniques pour l'habitat</t>
  </si>
  <si>
    <t>gestion de la pme</t>
  </si>
  <si>
    <t>proprete de l'environnement urbain - collecte et recyclage</t>
  </si>
  <si>
    <t>operateur/operatrice de service-relation client et livraison</t>
  </si>
  <si>
    <t>tailleur de pierre</t>
  </si>
  <si>
    <t>travaux de la production animale / polyculture elevage</t>
  </si>
  <si>
    <t>europlastics et composites, option co : conception outillage</t>
  </si>
  <si>
    <t>46X21101</t>
  </si>
  <si>
    <t>technicien viticulture oenologie</t>
  </si>
  <si>
    <t>56T33404</t>
  </si>
  <si>
    <t>agent de loisirs</t>
  </si>
  <si>
    <t>fleuriste</t>
  </si>
  <si>
    <t>36X31401</t>
  </si>
  <si>
    <t>collaborateur comptable</t>
  </si>
  <si>
    <t>56X25502</t>
  </si>
  <si>
    <t>cableur raccordeur de reseaux fibre optique et ftth</t>
  </si>
  <si>
    <t>gestion des entreprises et des administrations gea option gestion comptable et financiere</t>
  </si>
  <si>
    <t>36M33401</t>
  </si>
  <si>
    <t>traiteur-organisateur de reception</t>
  </si>
  <si>
    <t>36T23006</t>
  </si>
  <si>
    <t>bim modeleur du batiment</t>
  </si>
  <si>
    <t>conducteur de machines de verrerie</t>
  </si>
  <si>
    <t>36X22202</t>
  </si>
  <si>
    <t>TH2 X</t>
  </si>
  <si>
    <t>technicien specialise en bioproduction industrielle</t>
  </si>
  <si>
    <t>56T24304</t>
  </si>
  <si>
    <t>sellier garnisseur</t>
  </si>
  <si>
    <t>56T23406</t>
  </si>
  <si>
    <t>menuisier installateur</t>
  </si>
  <si>
    <t>36T32001</t>
  </si>
  <si>
    <t>responsable d'espace de mediation numerique</t>
  </si>
  <si>
    <t>conduite d'un elevage ovin viande</t>
  </si>
  <si>
    <t>46X33603</t>
  </si>
  <si>
    <t>conseiller de vente omnicanale mode et beaute</t>
  </si>
  <si>
    <t>36C32401</t>
  </si>
  <si>
    <t>assistant juridique</t>
  </si>
  <si>
    <t>gestion logistique et transport</t>
  </si>
  <si>
    <t>conduite et gestion de l'entreprise hippique</t>
  </si>
  <si>
    <t>monteur en installations thermiques</t>
  </si>
  <si>
    <t>36M22102</t>
  </si>
  <si>
    <t>conception des processus de decoupe et d'emboutissage</t>
  </si>
  <si>
    <t>56T31103</t>
  </si>
  <si>
    <t>preparateur de commandes en entrepot</t>
  </si>
  <si>
    <t>56X22102</t>
  </si>
  <si>
    <t>operateur de transformation en industrie alimentaire</t>
  </si>
  <si>
    <t>armurerie (fabrication et reparation)</t>
  </si>
  <si>
    <t>systemes numeriques option a : informatique et reseaux</t>
  </si>
  <si>
    <t>46T25508</t>
  </si>
  <si>
    <t>technicien de maintenance d'ascenseurs</t>
  </si>
  <si>
    <t>36M33101</t>
  </si>
  <si>
    <t>BTMS</t>
  </si>
  <si>
    <t>conduite de productions horticoles</t>
  </si>
  <si>
    <t>36C32603</t>
  </si>
  <si>
    <t>developpeur integrateur de solutions intranet/internet</t>
  </si>
  <si>
    <t>56R23401</t>
  </si>
  <si>
    <t>TH5 R</t>
  </si>
  <si>
    <t>poseur agenceur de cuisines et salles de bains</t>
  </si>
  <si>
    <t>verrier decorateur</t>
  </si>
  <si>
    <t>56M33105</t>
  </si>
  <si>
    <t>auxiliaire en prothese dentaire</t>
  </si>
  <si>
    <t>metiers de l'accueil</t>
  </si>
  <si>
    <t>patisserie, glacerie, chocolaterie, confiserie specialisees</t>
  </si>
  <si>
    <t>reparation entretien des embarcations de plaisance</t>
  </si>
  <si>
    <t>art et techniques de la bijouterie-joaillerie option bijouterie-joaillerie</t>
  </si>
  <si>
    <t>monteur en isolation thermique et acoustique</t>
  </si>
  <si>
    <t>36X33402</t>
  </si>
  <si>
    <t>conseiller en sommellerie</t>
  </si>
  <si>
    <t>36T25102</t>
  </si>
  <si>
    <t>technicien superieur en conception industrielle de systemes mecaniques</t>
  </si>
  <si>
    <t>46M21203</t>
  </si>
  <si>
    <t>TH4 M</t>
  </si>
  <si>
    <t>toiletteur canin et felin</t>
  </si>
  <si>
    <t>accueil d'excellence en tourisme</t>
  </si>
  <si>
    <t>cremier-fromager</t>
  </si>
  <si>
    <t>responsable technico commercial : horticulture ornementale</t>
  </si>
  <si>
    <t>46N3430A</t>
  </si>
  <si>
    <t>TH4 N</t>
  </si>
  <si>
    <t>technicien en radioprotection</t>
  </si>
  <si>
    <t>36X32403</t>
  </si>
  <si>
    <t>equipier polyvalent du commerce</t>
  </si>
  <si>
    <t>agricultures des regions chaudes</t>
  </si>
  <si>
    <t>technicien entepreneur en agriculture</t>
  </si>
  <si>
    <t>36X32318</t>
  </si>
  <si>
    <t>regisseur de spectacle et d'evenement, specialisation lumiere, plateau/scene, son ou video</t>
  </si>
  <si>
    <t>technicien conseil vente en alimentation (produits alimentaires et boissons)</t>
  </si>
  <si>
    <t>technicien en peinture aeronautique</t>
  </si>
  <si>
    <t>etancheur du batiment et des travaux publics</t>
  </si>
  <si>
    <t>peinture decoration</t>
  </si>
  <si>
    <t>36C3120W</t>
  </si>
  <si>
    <t>visuel merchandiser retail</t>
  </si>
  <si>
    <t>36X22401</t>
  </si>
  <si>
    <t>technicien superieur essais materiaux</t>
  </si>
  <si>
    <t>46T22707</t>
  </si>
  <si>
    <t>technicien d'equipement et de maintenance de piscines</t>
  </si>
  <si>
    <t>conception et industrialisation en microtechniques</t>
  </si>
  <si>
    <t>36T32401</t>
  </si>
  <si>
    <t>metiers de la mode - vêtement</t>
  </si>
  <si>
    <t>accompagnant educatif et social specialite accompagnement de la vie a domicile</t>
  </si>
  <si>
    <t>conseil vente</t>
  </si>
  <si>
    <t>sciences et genie des materiaux</t>
  </si>
  <si>
    <t>56T24202</t>
  </si>
  <si>
    <t>tapissier couturier d'ameublement</t>
  </si>
  <si>
    <t>technicien outilleur</t>
  </si>
  <si>
    <t>art et techniques de la bijouterie-joaillerie option polissage-finition</t>
  </si>
  <si>
    <t>lapidaire option a : diamant</t>
  </si>
  <si>
    <t>maintenance des vehicules option a voitures particulieres</t>
  </si>
  <si>
    <t>TH5 AG</t>
  </si>
  <si>
    <t>conducteur d'engins de travaux publics</t>
  </si>
  <si>
    <t>metiers du cuir option maroquinerie</t>
  </si>
  <si>
    <t>services aux personnes et vente en espace rural</t>
  </si>
  <si>
    <t>technicien en realisation de produits mecaniques, option realisation et suivi de production</t>
  </si>
  <si>
    <t>36X32204</t>
  </si>
  <si>
    <t>infographiste</t>
  </si>
  <si>
    <t>56T22504</t>
  </si>
  <si>
    <t>agent de maintenance en marine de plaisance</t>
  </si>
  <si>
    <t>36X34406</t>
  </si>
  <si>
    <t>animateur qualite securite environnement</t>
  </si>
  <si>
    <t>46M24202</t>
  </si>
  <si>
    <t>tapissier decorateur</t>
  </si>
  <si>
    <t>arts graphiques option a : signaletique</t>
  </si>
  <si>
    <t>56T22706</t>
  </si>
  <si>
    <t>agent de maintenance cvc</t>
  </si>
  <si>
    <t>transformations alimentaires transformation des produits alimentaires</t>
  </si>
  <si>
    <t>agent technique de securite dans les transports</t>
  </si>
  <si>
    <t>46M22703</t>
  </si>
  <si>
    <t>installateur sanitaire</t>
  </si>
  <si>
    <t>36X31204</t>
  </si>
  <si>
    <t>gestionnaire administration des ventes</t>
  </si>
  <si>
    <t>realisations industrielles en chaudronnerie ou soudage option a chaudronnerie</t>
  </si>
  <si>
    <t>46X23001</t>
  </si>
  <si>
    <t>aide/assistant conducteur de travaux - batiment et travaux publics - tous corps d'etat</t>
  </si>
  <si>
    <t>46T32402</t>
  </si>
  <si>
    <t>secretaire assistant</t>
  </si>
  <si>
    <t>36T23101</t>
  </si>
  <si>
    <t>technicien superieur geometre topographe option geometre et travaux publics</t>
  </si>
  <si>
    <t>56T3110C</t>
  </si>
  <si>
    <t>36X31301</t>
  </si>
  <si>
    <t>charge d'activites bancaires et/ou assurantielles</t>
  </si>
  <si>
    <t>metiers de l'audiovisuel option techniques d'ingenierie et exploitation des equipements</t>
  </si>
  <si>
    <t>46M21101</t>
  </si>
  <si>
    <t>36X32408</t>
  </si>
  <si>
    <t>assistant commercial</t>
  </si>
  <si>
    <t>metiers du commerce et de la vente option a animation et gestion de l'espace commercial</t>
  </si>
  <si>
    <t>specialite animateur</t>
  </si>
  <si>
    <t>36X23101</t>
  </si>
  <si>
    <t>conducteur de travaux - batiment et travaux publics - tous corps d'etat</t>
  </si>
  <si>
    <t>56T25404</t>
  </si>
  <si>
    <t>metallier</t>
  </si>
  <si>
    <t>36C33201</t>
  </si>
  <si>
    <t>accompagnateur en insertion professionnelle</t>
  </si>
  <si>
    <t>barman</t>
  </si>
  <si>
    <t>36N2000A</t>
  </si>
  <si>
    <t>TH3 N</t>
  </si>
  <si>
    <t>charge de gestion technique des batiments tertiaires et industriels</t>
  </si>
  <si>
    <t>46X33506</t>
  </si>
  <si>
    <t>accompagnateur de tourisme equestre</t>
  </si>
  <si>
    <t>vendeur specialise en alimentation</t>
  </si>
  <si>
    <t>restauration collective</t>
  </si>
  <si>
    <t>aviation generale</t>
  </si>
  <si>
    <t>aeronautique option helicopteres a moteurs a turbines</t>
  </si>
  <si>
    <t>menuisier</t>
  </si>
  <si>
    <t>46C31101</t>
  </si>
  <si>
    <t>agent d'exploitation des services maritimes et portuaires</t>
  </si>
  <si>
    <t>operateur en appareillage orthopedique - specialite orthoprothese</t>
  </si>
  <si>
    <t>etancheite du batiment et des travaux publics</t>
  </si>
  <si>
    <t>36T20101</t>
  </si>
  <si>
    <t>technicien superieur de maintenance industrielle</t>
  </si>
  <si>
    <t>46T22704</t>
  </si>
  <si>
    <t>technicien d'intervention en froid industriel</t>
  </si>
  <si>
    <t>56M22107</t>
  </si>
  <si>
    <t>boucher charcutier traiteur</t>
  </si>
  <si>
    <t>productions aquacoles</t>
  </si>
  <si>
    <t>36X32619</t>
  </si>
  <si>
    <t>technicien informatique en installation, maintenance et support</t>
  </si>
  <si>
    <t>orfevre option b : tourneur repousseur en orfevrerie</t>
  </si>
  <si>
    <t>46X33501</t>
  </si>
  <si>
    <t>moniteur de football</t>
  </si>
  <si>
    <t>optique lunetterie</t>
  </si>
  <si>
    <t>commercialisation et services en hotel-cafe-restaurant</t>
  </si>
  <si>
    <t>46T25103</t>
  </si>
  <si>
    <t>technicien de production industrielle</t>
  </si>
  <si>
    <t>environnement nucleaire</t>
  </si>
  <si>
    <t>36X32304</t>
  </si>
  <si>
    <t>regisseur du spectacle</t>
  </si>
  <si>
    <t>46X32411</t>
  </si>
  <si>
    <t>secretaire medical</t>
  </si>
  <si>
    <t>46X33402</t>
  </si>
  <si>
    <t>sommelier - caviste</t>
  </si>
  <si>
    <t>commerce international</t>
  </si>
  <si>
    <t>tracteurs et machines agricoles - utilisation et maintenance</t>
  </si>
  <si>
    <t>moteurs a combustion interne</t>
  </si>
  <si>
    <t>cuisinier gestionnaire de restauration collective</t>
  </si>
  <si>
    <t>46M23301</t>
  </si>
  <si>
    <t>peintre en batiment</t>
  </si>
  <si>
    <t>installateur en chauffage, climatisation et energies renouvelables</t>
  </si>
  <si>
    <t>specialite activites sports collectifs</t>
  </si>
  <si>
    <t>56T25207</t>
  </si>
  <si>
    <t>mecanicien automobile</t>
  </si>
  <si>
    <t>techniques de commercialisation</t>
  </si>
  <si>
    <t>56X33002</t>
  </si>
  <si>
    <t>intervenant de vie a domicile</t>
  </si>
  <si>
    <t>arts et techniques du verre option decorateur</t>
  </si>
  <si>
    <t>36X33502</t>
  </si>
  <si>
    <t>technico-commercial de l'industrie et des services nautiques</t>
  </si>
  <si>
    <t>productions</t>
  </si>
  <si>
    <t>collaborateur du concepteur paysagiste</t>
  </si>
  <si>
    <t>foret</t>
  </si>
  <si>
    <t>46T25201</t>
  </si>
  <si>
    <t>technicien de maintenance d'engins et de materiels - machinisme agricole</t>
  </si>
  <si>
    <t>developpement, animation des territoires ruraux</t>
  </si>
  <si>
    <t>boulanger-pâtissier</t>
  </si>
  <si>
    <t>36X31502</t>
  </si>
  <si>
    <t>collaborateur paie</t>
  </si>
  <si>
    <t>46X33604</t>
  </si>
  <si>
    <t>technicien spa et bien-etre</t>
  </si>
  <si>
    <t>sommellerie</t>
  </si>
  <si>
    <t>56T23402</t>
  </si>
  <si>
    <t>36X32007</t>
  </si>
  <si>
    <t>infographiste-designer web</t>
  </si>
  <si>
    <t>charcutier-traiteur</t>
  </si>
  <si>
    <t>56T31201</t>
  </si>
  <si>
    <t>employe commercial</t>
  </si>
  <si>
    <t>36T2270A</t>
  </si>
  <si>
    <t>technicien superieur de maintenance et d'exploitation en climatique</t>
  </si>
  <si>
    <t>systemes constructifs bois et habitat</t>
  </si>
  <si>
    <t>electricien(ne)</t>
  </si>
  <si>
    <t>56X34302</t>
  </si>
  <si>
    <t>chef d'equipe en proprete</t>
  </si>
  <si>
    <t>bureautique</t>
  </si>
  <si>
    <t>36T33001</t>
  </si>
  <si>
    <t>responsable-corrdinateur services au domicile</t>
  </si>
  <si>
    <t>46T23002</t>
  </si>
  <si>
    <t>technicien metreur du batiment</t>
  </si>
  <si>
    <t>36M23402</t>
  </si>
  <si>
    <t>menuisier de batiment et d'agencement</t>
  </si>
  <si>
    <t>tonnellerie</t>
  </si>
  <si>
    <t>36X31509</t>
  </si>
  <si>
    <t>46T22705</t>
  </si>
  <si>
    <t>technicien de maintenance d'equipements de confort climatique</t>
  </si>
  <si>
    <t>36X32406</t>
  </si>
  <si>
    <t>36T33201</t>
  </si>
  <si>
    <t>conseiller en insertion professionnelle</t>
  </si>
  <si>
    <t>conduite d'un elevage caprin</t>
  </si>
  <si>
    <t>46E31401</t>
  </si>
  <si>
    <t>TH4 E</t>
  </si>
  <si>
    <t>assistant de comptabilite et d'administration en pme /tpe</t>
  </si>
  <si>
    <t>46X13301</t>
  </si>
  <si>
    <t>artiste danseur chanteur comedien</t>
  </si>
  <si>
    <t>46T33402</t>
  </si>
  <si>
    <t>conseiller vendeur en et voyages</t>
  </si>
  <si>
    <t>specialite animateur, mention animation sociale</t>
  </si>
  <si>
    <t>56T34301</t>
  </si>
  <si>
    <t>agent de proprete et d'hygiene</t>
  </si>
  <si>
    <t>education et travail des jeunes equides</t>
  </si>
  <si>
    <t>46T22701</t>
  </si>
  <si>
    <t>technicien d'intervention en froid commercial et climatisation</t>
  </si>
  <si>
    <t>composites, plastiques chaudronnes</t>
  </si>
  <si>
    <t>maintenance nautique</t>
  </si>
  <si>
    <t>46T22702</t>
  </si>
  <si>
    <t>46T34401</t>
  </si>
  <si>
    <t>agent de surete et de securite privee</t>
  </si>
  <si>
    <t>primeur</t>
  </si>
  <si>
    <t>etudes de realisation d'un projet de communication, option a : etudes de realisation de produits plurimedia</t>
  </si>
  <si>
    <t>conducteur-operateur de scierie</t>
  </si>
  <si>
    <t>36X23005</t>
  </si>
  <si>
    <t>technicien en diagnostics immobiliers</t>
  </si>
  <si>
    <t>56T25105</t>
  </si>
  <si>
    <t>conducteur d'installations et de machines automatisees</t>
  </si>
  <si>
    <t>management en hotellerie-restauration option c management d'unite d'hebergement</t>
  </si>
  <si>
    <t>56M22112</t>
  </si>
  <si>
    <t>preparateur vendeur en boucherie charcuterie-trateur</t>
  </si>
  <si>
    <t>46T25503</t>
  </si>
  <si>
    <t>technicien d'equipement et d'exploitation en electricite</t>
  </si>
  <si>
    <t>services et prestations des secteurs sanitaire et social</t>
  </si>
  <si>
    <t>rentrayeur option a : tapis</t>
  </si>
  <si>
    <t>3552220C</t>
  </si>
  <si>
    <t>production, controle et qualite des produits de sante</t>
  </si>
  <si>
    <t>bioqualite</t>
  </si>
  <si>
    <t>36Q2300A</t>
  </si>
  <si>
    <t>responsable technique en batiment et des travaux publics</t>
  </si>
  <si>
    <t>maintenance des systemes option a systemes de production</t>
  </si>
  <si>
    <t>vetement sur mesure option couture flou</t>
  </si>
  <si>
    <t>art du bijou option bijouterie polissage finition</t>
  </si>
  <si>
    <t>fonderie</t>
  </si>
  <si>
    <t>metiers du froid et des energies renouvelables</t>
  </si>
  <si>
    <t>36T32402</t>
  </si>
  <si>
    <t>46X33003</t>
  </si>
  <si>
    <t>praticien animateur de spa</t>
  </si>
  <si>
    <t>tailleur de pierres "monuments historiques"</t>
  </si>
  <si>
    <t>animation - enfance et personnes agees</t>
  </si>
  <si>
    <t>pilote de machines de bucheronnage</t>
  </si>
  <si>
    <t>accueil dans les transports</t>
  </si>
  <si>
    <t>46T25505</t>
  </si>
  <si>
    <t>technicien de bureau d'etudes en electricite des batiments</t>
  </si>
  <si>
    <t>genie des equipements agricoles</t>
  </si>
  <si>
    <t>56X31201</t>
  </si>
  <si>
    <t>conseiller commercial des gares rer et stations de metro</t>
  </si>
  <si>
    <t>traitements des materiaux option b : traitements de surfaces</t>
  </si>
  <si>
    <t>36X32010</t>
  </si>
  <si>
    <t>monteur en installations du genie climatique et sanitaire</t>
  </si>
  <si>
    <t>gestion administrative et commerciale  des organisations</t>
  </si>
  <si>
    <t>36X32303</t>
  </si>
  <si>
    <t>operateur du son</t>
  </si>
  <si>
    <t>46X34405</t>
  </si>
  <si>
    <t>agent de protection rapprochee arme</t>
  </si>
  <si>
    <t>analyse des milieux biologiques</t>
  </si>
  <si>
    <t>specialite animateur, mention animation culturelle</t>
  </si>
  <si>
    <t>56X34303</t>
  </si>
  <si>
    <t>agent machiniste en proprete</t>
  </si>
  <si>
    <t>gestion des entreprises et des administrations gea option gestion et management des organisations</t>
  </si>
  <si>
    <t>technicien gaz</t>
  </si>
  <si>
    <t>56T25102</t>
  </si>
  <si>
    <t>fraiseur en realisation de pieces mecaniques</t>
  </si>
  <si>
    <t>bureautique et communication multimedia</t>
  </si>
  <si>
    <t>36M21101</t>
  </si>
  <si>
    <t>56T23005</t>
  </si>
  <si>
    <t>conducteur de grue a tour</t>
  </si>
  <si>
    <t>coiffure coupe couleur</t>
  </si>
  <si>
    <t>lad cavalier d'entrainement</t>
  </si>
  <si>
    <t>36X23006</t>
  </si>
  <si>
    <t>36T31205</t>
  </si>
  <si>
    <t>manager d'equipe relation client a distance</t>
  </si>
  <si>
    <t>metiers de l'enseigne et de la signaletique</t>
  </si>
  <si>
    <t>46T33201</t>
  </si>
  <si>
    <t>mediateur social acces aux droits et services</t>
  </si>
  <si>
    <t>conseil et commercialisation de solutions techniques</t>
  </si>
  <si>
    <t>36T23003</t>
  </si>
  <si>
    <t>conducteur de travaux publics</t>
  </si>
  <si>
    <t>maintenance des materiels option a materiels agricoles</t>
  </si>
  <si>
    <t>36X32606</t>
  </si>
  <si>
    <t>developpeur web full stack</t>
  </si>
  <si>
    <t>36X32615</t>
  </si>
  <si>
    <t>webdesigner</t>
  </si>
  <si>
    <t>46X33101</t>
  </si>
  <si>
    <t>assistant dentaire</t>
  </si>
  <si>
    <t>36X21001</t>
  </si>
  <si>
    <t>conducteur de travaux en entreprises de travaux agricoles</t>
  </si>
  <si>
    <t>36T23301</t>
  </si>
  <si>
    <t>conducteur de travaux amenagement finitions</t>
  </si>
  <si>
    <t>preparateur / technicien en pharmacie</t>
  </si>
  <si>
    <t>56X33401</t>
  </si>
  <si>
    <t>serveur en restauration</t>
  </si>
  <si>
    <t>encadrement secteur sportif option activites de la forme - halterophilie, musculation</t>
  </si>
  <si>
    <t>36T23202</t>
  </si>
  <si>
    <t>charge d'affaires du batiments</t>
  </si>
  <si>
    <t>36X31503</t>
  </si>
  <si>
    <t>assistant en ressources humaines</t>
  </si>
  <si>
    <t>36X34402</t>
  </si>
  <si>
    <t>coordinateur en prevention des risques</t>
  </si>
  <si>
    <t>technicien menuisier agenceur</t>
  </si>
  <si>
    <t>46E32001</t>
  </si>
  <si>
    <t>assistant d'administration commerciales pme /tpe</t>
  </si>
  <si>
    <t>tourisme vert accueil et animation en milieu rural</t>
  </si>
  <si>
    <t>36T23005</t>
  </si>
  <si>
    <t>technicien superieur du batiment, option etude de prix</t>
  </si>
  <si>
    <t>56X25202</t>
  </si>
  <si>
    <t>mecanicien cycles</t>
  </si>
  <si>
    <t>46T22703</t>
  </si>
  <si>
    <t>technicien(ne) d'intervention en froid et equipements de cuisines professionnelles</t>
  </si>
  <si>
    <t>56T31104</t>
  </si>
  <si>
    <t>agent(e) magasinier (ere)</t>
  </si>
  <si>
    <t>46T23301</t>
  </si>
  <si>
    <t>chef d'equipe en amenagement finitions</t>
  </si>
  <si>
    <t>communication</t>
  </si>
  <si>
    <t>tourisme</t>
  </si>
  <si>
    <t>46S2220A</t>
  </si>
  <si>
    <t>TH4 S</t>
  </si>
  <si>
    <t>technicien en pharmacie et cosmetique industrielle</t>
  </si>
  <si>
    <t>46T22709</t>
  </si>
  <si>
    <t>technicien de maintenance cvc</t>
  </si>
  <si>
    <t>conduite dun elevage avicole et commercialisation des produits</t>
  </si>
  <si>
    <t>46T34301</t>
  </si>
  <si>
    <t>technicien(ne) de traitement des eaux</t>
  </si>
  <si>
    <t>56T33001</t>
  </si>
  <si>
    <t>assistant de vie aux familles</t>
  </si>
  <si>
    <t>puericultrice</t>
  </si>
  <si>
    <t>encadreur</t>
  </si>
  <si>
    <t>assistant technique en instruments de musique option instruments a vents</t>
  </si>
  <si>
    <t>analyses agricoles biologiques et biotechnologiques</t>
  </si>
  <si>
    <t>transport fluvial</t>
  </si>
  <si>
    <t>conception et industrialisation en construction navale</t>
  </si>
  <si>
    <t>technicien specialise en transformation laitiere</t>
  </si>
  <si>
    <t>travaux forestiers</t>
  </si>
  <si>
    <t>animation et gestion des activites physiques, sportives ou culturelles</t>
  </si>
  <si>
    <t>agronomie- productions vegetales</t>
  </si>
  <si>
    <t>46X32412</t>
  </si>
  <si>
    <t>mareyage</t>
  </si>
  <si>
    <t>boucher-charcutier-traiteur</t>
  </si>
  <si>
    <t>arrosage automatique : espaces verts et sols sportifs</t>
  </si>
  <si>
    <t>pilotages de procedes</t>
  </si>
  <si>
    <t>sols sportifs engazonnes</t>
  </si>
  <si>
    <t>metiers de la chimie</t>
  </si>
  <si>
    <t>56T22703</t>
  </si>
  <si>
    <t>agent de maintenance d'equipement de confort climatique</t>
  </si>
  <si>
    <t>maintenance des systemes embarques de l'automobile</t>
  </si>
  <si>
    <t>travaux de la conduite et entretien des engins agricoles</t>
  </si>
  <si>
    <t>46X32402</t>
  </si>
  <si>
    <t>responsable d'entreprise agricole</t>
  </si>
  <si>
    <t>conception des processus de realisation de produits bts 1ere annee commune</t>
  </si>
  <si>
    <t>56T2520A</t>
  </si>
  <si>
    <t>mecanicien reparateur de vehicules industriels</t>
  </si>
  <si>
    <t>56T2220A</t>
  </si>
  <si>
    <t>conducteur d'appareils de l'industrie de la chimie</t>
  </si>
  <si>
    <t>artisanat et metiers d'art option : tapissier d'ameublement</t>
  </si>
  <si>
    <t>36X23007</t>
  </si>
  <si>
    <t>decorateur</t>
  </si>
  <si>
    <t>56R33201</t>
  </si>
  <si>
    <t>auxiliaire de gerontologie</t>
  </si>
  <si>
    <t>36R2010A</t>
  </si>
  <si>
    <t>TH3 R</t>
  </si>
  <si>
    <t>technicien specialise en systemes numeriques</t>
  </si>
  <si>
    <t>46X32303</t>
  </si>
  <si>
    <t>technicien d'exploitation d'equipements culturels</t>
  </si>
  <si>
    <t>prothesiste orthesiste</t>
  </si>
  <si>
    <t>production,transformation et commercialisation des produits fermiers</t>
  </si>
  <si>
    <t>signaletique et decors graphiques</t>
  </si>
  <si>
    <t>36X32305</t>
  </si>
  <si>
    <t>animateureur musical et scenique</t>
  </si>
  <si>
    <t>specialite activites du cirque</t>
  </si>
  <si>
    <t>metiers de l'audiovisuel option metiers de l'image</t>
  </si>
  <si>
    <t>36C3130A</t>
  </si>
  <si>
    <t>negociateur gestionnaire immobilier</t>
  </si>
  <si>
    <t>operateur/operatrice logistique</t>
  </si>
  <si>
    <t>maintenance en equipement thermique individuel</t>
  </si>
  <si>
    <t>arts du service et commercialisation en restauration</t>
  </si>
  <si>
    <t>56C31201</t>
  </si>
  <si>
    <t>TH5 C</t>
  </si>
  <si>
    <t>employe(e) polyvalent du commerce et de la distribution</t>
  </si>
  <si>
    <t>industries alimentaires</t>
  </si>
  <si>
    <t>agent technique de prevention et de securite</t>
  </si>
  <si>
    <t>36U33501</t>
  </si>
  <si>
    <t>TH3 U</t>
  </si>
  <si>
    <t>gestionnaire des organisations sportives</t>
  </si>
  <si>
    <t>36X33505</t>
  </si>
  <si>
    <t>entraineur de football</t>
  </si>
  <si>
    <t>46M2520E</t>
  </si>
  <si>
    <t>mecanicien de materiels agricoles</t>
  </si>
  <si>
    <t>menuiserie aluminium-verre</t>
  </si>
  <si>
    <t>analyses de biologie medicale</t>
  </si>
  <si>
    <t>metiers du geometre-topographe et de la modelisation numerique</t>
  </si>
  <si>
    <t>2nde professionnelle production</t>
  </si>
  <si>
    <t>maintenance des materiels option b materiels de construction et de manutention</t>
  </si>
  <si>
    <t>56X33501</t>
  </si>
  <si>
    <t>animateur d'equitation</t>
  </si>
  <si>
    <t>responsable technico commercial  en agroequipement</t>
  </si>
  <si>
    <t>56T22702</t>
  </si>
  <si>
    <t>installateur termique et sanitaire</t>
  </si>
  <si>
    <t>maintenance des equipements industriels</t>
  </si>
  <si>
    <t>cuisinier en desserts de restaurant</t>
  </si>
  <si>
    <t>management commercial operationnel</t>
  </si>
  <si>
    <t>marbrier du batiment et de la decoration</t>
  </si>
  <si>
    <t>agro-equipement</t>
  </si>
  <si>
    <t>56T23306</t>
  </si>
  <si>
    <t>facadier-peintre</t>
  </si>
  <si>
    <t>maintenance des vehicules options c motocycles</t>
  </si>
  <si>
    <t>couvreur</t>
  </si>
  <si>
    <t>56T21101</t>
  </si>
  <si>
    <t>ouvrier de production horticole</t>
  </si>
  <si>
    <t>56T23403</t>
  </si>
  <si>
    <t>constructeur bois</t>
  </si>
  <si>
    <t>36X31209</t>
  </si>
  <si>
    <t>animation-gestion de projets dans le secteur sportif</t>
  </si>
  <si>
    <t>46T34402</t>
  </si>
  <si>
    <t>operateur en video protection et en telesurveillance</t>
  </si>
  <si>
    <t>46T23304</t>
  </si>
  <si>
    <t>chef de chantier amenagement finitions</t>
  </si>
  <si>
    <t>support a l'action manageriale</t>
  </si>
  <si>
    <t>46X2220A</t>
  </si>
  <si>
    <t>operateur exterieur des procedes complexes dans les industries de la chimie et de l'energie</t>
  </si>
  <si>
    <t>carreleur mosaiste</t>
  </si>
  <si>
    <t>management en hotellerie-restauration option a management d'unite de restauration</t>
  </si>
  <si>
    <t>auxiliaire specialise veterinaire</t>
  </si>
  <si>
    <t>36M33601</t>
  </si>
  <si>
    <t>coiffeur</t>
  </si>
  <si>
    <t>technicien(ne) en tuyauterie</t>
  </si>
  <si>
    <t>36X25501</t>
  </si>
  <si>
    <t>charge de maintenance en environnement nucleaire</t>
  </si>
  <si>
    <t>56T23204</t>
  </si>
  <si>
    <t>coffreur bancheur</t>
  </si>
  <si>
    <t>intervention sociale</t>
  </si>
  <si>
    <t>operateur en appareillage orthopedique - specialite podo-orthese</t>
  </si>
  <si>
    <t>46M24301</t>
  </si>
  <si>
    <t>cordonnier</t>
  </si>
  <si>
    <t>36T23002</t>
  </si>
  <si>
    <t>conducteur de travaux du batiment et du genie civil</t>
  </si>
  <si>
    <t>DIV 4</t>
  </si>
  <si>
    <t>auxiliaire de puericulture</t>
  </si>
  <si>
    <t>assurance</t>
  </si>
  <si>
    <t>56X33004</t>
  </si>
  <si>
    <t>assistant maternel / garde d'enfants</t>
  </si>
  <si>
    <t>technicien d'etudes du batiment option b : assistant en architecture</t>
  </si>
  <si>
    <t>36X31507</t>
  </si>
  <si>
    <t>amenagement et finitions du batiment</t>
  </si>
  <si>
    <t>productions animales</t>
  </si>
  <si>
    <t>photographie</t>
  </si>
  <si>
    <t>46X25502</t>
  </si>
  <si>
    <t>reparateur conseil d'equipements electriques et electroniques</t>
  </si>
  <si>
    <t>encadrement secteur sportif option activites aquatiques et de la natation</t>
  </si>
  <si>
    <t>36X32604</t>
  </si>
  <si>
    <t>technicien systemes, reseaux et securite</t>
  </si>
  <si>
    <t>responsable de productions legumieres, fruitieres, florales et de pepinieres</t>
  </si>
  <si>
    <t>56T3340A</t>
  </si>
  <si>
    <t>employe polyvalent en restauration</t>
  </si>
  <si>
    <t>jardinier de golf et entretien de sols sportifs</t>
  </si>
  <si>
    <t>metiers de la gestion administrative, du transport et de la logistique 2nde commune</t>
  </si>
  <si>
    <t>realisations industrielles en chaudronnerie ou soudage option b soudage</t>
  </si>
  <si>
    <t>56T25106</t>
  </si>
  <si>
    <t>monteur qualifie d'equipements industriels</t>
  </si>
  <si>
    <t>46T33407</t>
  </si>
  <si>
    <t>charge d'accueil touristique et de loisirs</t>
  </si>
  <si>
    <t>ouvrier archetier</t>
  </si>
  <si>
    <t>46T24201</t>
  </si>
  <si>
    <t>couturier retoucheur</t>
  </si>
  <si>
    <t>36X23004</t>
  </si>
  <si>
    <t>conducteur de travaux, tous corps d'etat - metreur</t>
  </si>
  <si>
    <t>fleuriste en fleurs artificielles</t>
  </si>
  <si>
    <t>46T25501</t>
  </si>
  <si>
    <t>technicien d'intervention de reseaux de telecommunications en fibre optique</t>
  </si>
  <si>
    <t>56T33201</t>
  </si>
  <si>
    <t>agent de mediation, information, services</t>
  </si>
  <si>
    <t>56T23203</t>
  </si>
  <si>
    <t>macon du bati ancien</t>
  </si>
  <si>
    <t>action, commercialisation des services sportifs</t>
  </si>
  <si>
    <t>gestion et protection de la nature</t>
  </si>
  <si>
    <t>technicien conseil en comptabilite et gestion agricoles</t>
  </si>
  <si>
    <t>56T23007</t>
  </si>
  <si>
    <t>conducteur d'engins de grands terrassements</t>
  </si>
  <si>
    <t>46X13302</t>
  </si>
  <si>
    <t>artiste interprete de music-all</t>
  </si>
  <si>
    <t>DMA</t>
  </si>
  <si>
    <t>habitat option : decors et mobiliers</t>
  </si>
  <si>
    <t>56X22103</t>
  </si>
  <si>
    <t>46T33202</t>
  </si>
  <si>
    <t>encadrant technique d'insertion</t>
  </si>
  <si>
    <t>libraire</t>
  </si>
  <si>
    <t>essayage-retouche-vente</t>
  </si>
  <si>
    <t>36M22103</t>
  </si>
  <si>
    <t>boucher charcutier traiteur : option productions boucheres, option productions charcutieres et traiteur</t>
  </si>
  <si>
    <t>46X25203</t>
  </si>
  <si>
    <t>conseiller de vente pieces de rechange et accessoires</t>
  </si>
  <si>
    <t>46T25402</t>
  </si>
  <si>
    <t>technicien en chaudronnerie</t>
  </si>
  <si>
    <t>fluides-energies-domotique option a genie climatique et fluidique</t>
  </si>
  <si>
    <t>travaux de productions horticoles specialite horticulture ornementale legumiere</t>
  </si>
  <si>
    <t>ceramique</t>
  </si>
  <si>
    <t>aeronautique option avions a moteurs a turbines</t>
  </si>
  <si>
    <t>56T23001</t>
  </si>
  <si>
    <t>metreur assistant du batiment</t>
  </si>
  <si>
    <t>operateur en industries agroalimentaires spe transformation de produits alimentaires</t>
  </si>
  <si>
    <t>arboriste elagueur</t>
  </si>
  <si>
    <t>technicien(ne) en reseaux electriques</t>
  </si>
  <si>
    <t>56T33002</t>
  </si>
  <si>
    <t>agent de service medico-social</t>
  </si>
  <si>
    <t>moniteur-educateur</t>
  </si>
  <si>
    <t>aeronautique option systemes</t>
  </si>
  <si>
    <t>nature jardin paysage foret</t>
  </si>
  <si>
    <t>36X32202</t>
  </si>
  <si>
    <t>designeur graphique print / web</t>
  </si>
  <si>
    <t>vetement sur mesure option tailleur homme</t>
  </si>
  <si>
    <t>46X25001</t>
  </si>
  <si>
    <t>technicien de montage et de modernisation d'ascenceurs</t>
  </si>
  <si>
    <t>36C3240B</t>
  </si>
  <si>
    <t>assistant de gestion et d'administration d'entreprise</t>
  </si>
  <si>
    <t>administration des fonctions publiques</t>
  </si>
  <si>
    <t>aeronautique option structure</t>
  </si>
  <si>
    <t>46T25502</t>
  </si>
  <si>
    <t>technicien de maintenance et de travaux en systemes de securite incendie</t>
  </si>
  <si>
    <t>36T3110E</t>
  </si>
  <si>
    <t>organisateur de transports aeriens ou maritimes de marchandises</t>
  </si>
  <si>
    <t>56T31204</t>
  </si>
  <si>
    <t>employe technicien-vendeur en materiel de sport</t>
  </si>
  <si>
    <t>56X25204</t>
  </si>
  <si>
    <t>genie industriel et maintenance gim</t>
  </si>
  <si>
    <t>46C3120C</t>
  </si>
  <si>
    <t>vendeur conseil omnicanal</t>
  </si>
  <si>
    <t>transformations  alimentaires transformation des viandes</t>
  </si>
  <si>
    <t>genie electrique et informatique industrielle geii</t>
  </si>
  <si>
    <t>46X33507</t>
  </si>
  <si>
    <t>moniteur de padel</t>
  </si>
  <si>
    <t>arts du bois option b : tourneur</t>
  </si>
  <si>
    <t>productique mecanique option decolletage</t>
  </si>
  <si>
    <t>36X20002</t>
  </si>
  <si>
    <t>technicien performance industrielle</t>
  </si>
  <si>
    <t>46C3120A</t>
  </si>
  <si>
    <t>vendeur conseiller sport</t>
  </si>
  <si>
    <t>maintenance des systemes option c systemes eoliens</t>
  </si>
  <si>
    <t>travaux forestiers travaux de bucheronnage</t>
  </si>
  <si>
    <t>aquaculture</t>
  </si>
  <si>
    <t>36T32604</t>
  </si>
  <si>
    <t>developpeur web et web mobile</t>
  </si>
  <si>
    <t>metiers de la gravure option a : gravure d'ornementation</t>
  </si>
  <si>
    <t>46T25504</t>
  </si>
  <si>
    <t>technicien du batiment communicant et connecte</t>
  </si>
  <si>
    <t>metiers de la mode-vetements</t>
  </si>
  <si>
    <t>artisanat et metiers d'art option : communication visuelle pluri-media</t>
  </si>
  <si>
    <t>cordonnerie multiservice</t>
  </si>
  <si>
    <t>46E34301</t>
  </si>
  <si>
    <t>technicien de centre de valorisation energetique</t>
  </si>
  <si>
    <t>46X32406</t>
  </si>
  <si>
    <t>56X34401</t>
  </si>
  <si>
    <t>agent(e) de prevention de surete et de securite</t>
  </si>
  <si>
    <t>36C33401</t>
  </si>
  <si>
    <t>assistant manager loisirs hebergement restauration</t>
  </si>
  <si>
    <t>36T31204</t>
  </si>
  <si>
    <t>etalagiste decorateur marchandiseur</t>
  </si>
  <si>
    <t>36X32008</t>
  </si>
  <si>
    <t>infographiste 3d</t>
  </si>
  <si>
    <t>faconnage de produits imprimes, routage</t>
  </si>
  <si>
    <t>metiers du football</t>
  </si>
  <si>
    <t>controle industriel et regulation automatique</t>
  </si>
  <si>
    <t>46M23401</t>
  </si>
  <si>
    <t>constructions  paysageres (csa</t>
  </si>
  <si>
    <t>animation et gestion des activites physiques et sportives ou culturelles</t>
  </si>
  <si>
    <t>56T23202</t>
  </si>
  <si>
    <t>technicien d'etudes du batiment option a : etudes et economie</t>
  </si>
  <si>
    <t>systemes numeriques option b : electronique et communications</t>
  </si>
  <si>
    <t>etudes de realisation d'un projet de communication, option b : etudes de realisation de produits imprimes</t>
  </si>
  <si>
    <t>46X31403</t>
  </si>
  <si>
    <t>assistant comptable</t>
  </si>
  <si>
    <t>technicien conseil vente univers jardinerie</t>
  </si>
  <si>
    <t>patissier</t>
  </si>
  <si>
    <t>46R2300A</t>
  </si>
  <si>
    <t>vendeur agenceur de cuisine, de salle de bains et rangement</t>
  </si>
  <si>
    <t>36C3260A</t>
  </si>
  <si>
    <t>analyste developpeur d'applications informatiques</t>
  </si>
  <si>
    <t>vetement de peau</t>
  </si>
  <si>
    <t>46T23101</t>
  </si>
  <si>
    <t>chef de chantier travaux publics routes et canalisations</t>
  </si>
  <si>
    <t>46M31001</t>
  </si>
  <si>
    <t>adjoint de dirigeant d'entreprise artisanale</t>
  </si>
  <si>
    <t>36T31201</t>
  </si>
  <si>
    <t>manager d'unite marchande</t>
  </si>
  <si>
    <t>56T22705</t>
  </si>
  <si>
    <t>monteur-depanneur en climatisation</t>
  </si>
  <si>
    <t>assistant technique en instruments de musique option piano</t>
  </si>
  <si>
    <t>fluides-energies-domotique option b froid et conditionnement d'air</t>
  </si>
  <si>
    <t>36C32601</t>
  </si>
  <si>
    <t>charge d'exploitation en reseaux et telecoms</t>
  </si>
  <si>
    <t>56T23305</t>
  </si>
  <si>
    <t>carreleur - chapiste</t>
  </si>
  <si>
    <t>46T3120A</t>
  </si>
  <si>
    <t>assistant manager d'unite marchande</t>
  </si>
  <si>
    <t>46X25501</t>
  </si>
  <si>
    <t>vendeur conseiller commercial en equipements techniques</t>
  </si>
  <si>
    <t>preparateur en pharmacie hospitaliere</t>
  </si>
  <si>
    <t>viticulture oenologie</t>
  </si>
  <si>
    <t>specialite educateur sportif, mention activites du cyclisme</t>
  </si>
  <si>
    <t>assistance a la gestion des organisations et de leurs activites</t>
  </si>
  <si>
    <t>56X25203</t>
  </si>
  <si>
    <t>receptionnaire apres-vente vehicules legers</t>
  </si>
  <si>
    <t>geologie appliquee</t>
  </si>
  <si>
    <t>installateur, depanneur en froid et conditionnement d'air</t>
  </si>
  <si>
    <t>36S33201</t>
  </si>
  <si>
    <t>TH3 S</t>
  </si>
  <si>
    <t>coordinateur d'inclusion sociale, medico-sociale et professionnelle</t>
  </si>
  <si>
    <t>36X32612</t>
  </si>
  <si>
    <t>diplome d'etat de la jeunesse, de l'education populaire et du sport spe animation socio-educative ou culturelle</t>
  </si>
  <si>
    <t>46M22701</t>
  </si>
  <si>
    <t>technicien en systemes de genie climatique et systemes sanitaires : option maintenance, option installation</t>
  </si>
  <si>
    <t>interventions sur le patrimoine bati, option c couverture</t>
  </si>
  <si>
    <t>conception des processus de realisation de produits option a production unitaire</t>
  </si>
  <si>
    <t>gestion et maitrise de l'eau</t>
  </si>
  <si>
    <t>46X32407</t>
  </si>
  <si>
    <t>secretaire medical - secretaire medico-social</t>
  </si>
  <si>
    <t>accompagnement soins et services a la personne option a - a domicile</t>
  </si>
  <si>
    <t>conduite d'un elevage porcin</t>
  </si>
  <si>
    <t>pilote de ligne de production</t>
  </si>
  <si>
    <t>36X31508</t>
  </si>
  <si>
    <t>responsable technico commercial en agrofournitures</t>
  </si>
  <si>
    <t>gouvernante</t>
  </si>
  <si>
    <t>assistant technique en instruments de musique option guitare</t>
  </si>
  <si>
    <t>technicien(ne) en chaudronnerie aeronautique et spatiale</t>
  </si>
  <si>
    <t>metiers de l'audiovisuel option metiers du montage et de la postproduction</t>
  </si>
  <si>
    <t>46T31101</t>
  </si>
  <si>
    <t>technicien en logistique d'entreposage</t>
  </si>
  <si>
    <t>DIV 2</t>
  </si>
  <si>
    <t>technicien en analyses biomedicales</t>
  </si>
  <si>
    <t>36T23201</t>
  </si>
  <si>
    <t>chef de chantier gros oeuvre</t>
  </si>
  <si>
    <t>interventions sur le patrimoine bati, option a maconnerie</t>
  </si>
  <si>
    <t>metiers de l'audiovisuel option metiers du son</t>
  </si>
  <si>
    <t>technicien en appareillage orthopedique</t>
  </si>
  <si>
    <t>audioprothesiste</t>
  </si>
  <si>
    <t>46X31201</t>
  </si>
  <si>
    <t>employe de vente polyvalent en magasin</t>
  </si>
  <si>
    <t>36X31504</t>
  </si>
  <si>
    <t>genie mecanique et productique gmp</t>
  </si>
  <si>
    <t>46T31201</t>
  </si>
  <si>
    <t>conseiller relation client a distance</t>
  </si>
  <si>
    <t>agent d'accueil et de conduite routiere - transport de voyageurs</t>
  </si>
  <si>
    <t>maintenance des articles textiles option pressing</t>
  </si>
  <si>
    <t>employe barman</t>
  </si>
  <si>
    <t>56T31107</t>
  </si>
  <si>
    <t>conducteur de transport en commun sur route</t>
  </si>
  <si>
    <t>procedes de la chimie, de l'eau et des papiers-cartons</t>
  </si>
  <si>
    <t>56M21203</t>
  </si>
  <si>
    <t>toiletteur canin, felin et nac</t>
  </si>
  <si>
    <t>constructeur d'ouvrages en beton arme</t>
  </si>
  <si>
    <t>56T25205</t>
  </si>
  <si>
    <t>mecanicien reparateur(trice) de cycles et motocycles</t>
  </si>
  <si>
    <t>mecatronique navale</t>
  </si>
  <si>
    <t>batiment et travaux publics</t>
  </si>
  <si>
    <t>vetement sur mesure option tailleur dame</t>
  </si>
  <si>
    <t>conduite et gestion de l'entreprise agricole</t>
  </si>
  <si>
    <t>metiers de l'esthetique-cosmetique-parfumerie, option b : formation-marques</t>
  </si>
  <si>
    <t>36N3260B</t>
  </si>
  <si>
    <t>developpeur(euse) integrateur(trice) de medias interactifs</t>
  </si>
  <si>
    <t>36X31501</t>
  </si>
  <si>
    <t>technicien des jardins et espaces paysagers</t>
  </si>
  <si>
    <t>plumassiere</t>
  </si>
  <si>
    <t>concepteur de solutions informatiques</t>
  </si>
  <si>
    <t>56T23408</t>
  </si>
  <si>
    <t>interventions sur le patrimoine bati, option b charpente</t>
  </si>
  <si>
    <t>metiers de la pierre</t>
  </si>
  <si>
    <t>apiculture</t>
  </si>
  <si>
    <t>staffeur ornemaniste</t>
  </si>
  <si>
    <t>56T33402</t>
  </si>
  <si>
    <t>boulangerie specialisee</t>
  </si>
  <si>
    <t>46X2550B</t>
  </si>
  <si>
    <t>technicien conseil des infrastructures et des equipements connectes</t>
  </si>
  <si>
    <t>management en hotellerie-restauration bts 1ere annee commune</t>
  </si>
  <si>
    <t>56T23409</t>
  </si>
  <si>
    <t>menuisier agenceur</t>
  </si>
  <si>
    <t>56T25203</t>
  </si>
  <si>
    <t>mecanicien de maintenance automobile</t>
  </si>
  <si>
    <t>installateur en froid et conditionnement d'air</t>
  </si>
  <si>
    <t>36X33002</t>
  </si>
  <si>
    <t>responsable de secteur - services a la personne</t>
  </si>
  <si>
    <t>56T3110A</t>
  </si>
  <si>
    <t>56M21202</t>
  </si>
  <si>
    <t>TH5 M</t>
  </si>
  <si>
    <t>toiletteur(euse) canin</t>
  </si>
  <si>
    <t>developpement et realisation bois</t>
  </si>
  <si>
    <t>specialite activites nautiques</t>
  </si>
  <si>
    <t>36X22203</t>
  </si>
  <si>
    <t>technicien superieur en pharmacie et cosmetique industrielle</t>
  </si>
  <si>
    <t>56T25001</t>
  </si>
  <si>
    <t>electricien d'installation et de maintenance des systemes automatises</t>
  </si>
  <si>
    <t>36X31207</t>
  </si>
  <si>
    <t>responsable d'un point de vente en commerce de detail</t>
  </si>
  <si>
    <t>technicien cynegetique</t>
  </si>
  <si>
    <t>36T33403</t>
  </si>
  <si>
    <t>responsable de developpement touristique territorial</t>
  </si>
  <si>
    <t>56X23301</t>
  </si>
  <si>
    <t>etancheur / bardeur du batiment</t>
  </si>
  <si>
    <t>technicien constructeur bois</t>
  </si>
  <si>
    <t>36T33404</t>
  </si>
  <si>
    <t>responsable d'unite de restauration collective</t>
  </si>
  <si>
    <t>36X21105</t>
  </si>
  <si>
    <t>conducteur de travaux en entreprise de travaux agricoles</t>
  </si>
  <si>
    <t>46T23402</t>
  </si>
  <si>
    <t>technicien d'etudes en agencement interieur</t>
  </si>
  <si>
    <t>56T33102</t>
  </si>
  <si>
    <t>36X32005</t>
  </si>
  <si>
    <t>technicien integrateur web</t>
  </si>
  <si>
    <t>instruments coupants et de chirurgie</t>
  </si>
  <si>
    <t>46X25202</t>
  </si>
  <si>
    <t>carrossier peintre</t>
  </si>
  <si>
    <t>metiers de la forme</t>
  </si>
  <si>
    <t>56T33403</t>
  </si>
  <si>
    <t>employe d'etage hotellerie et hotellerie de plein air</t>
  </si>
  <si>
    <t>56X33005</t>
  </si>
  <si>
    <t>assistant de vie dependance</t>
  </si>
  <si>
    <t>56T23303</t>
  </si>
  <si>
    <t>constructions paysageres</t>
  </si>
  <si>
    <t>36C22201</t>
  </si>
  <si>
    <t>technicien specialise des laboratoires parfum cosmetique et aromes</t>
  </si>
  <si>
    <t>56M23001</t>
  </si>
  <si>
    <t>ramoneur-fumiste</t>
  </si>
  <si>
    <t>36C32201</t>
  </si>
  <si>
    <t>graphiste en communication multicanal</t>
  </si>
  <si>
    <t>36C3150B</t>
  </si>
  <si>
    <t>36C31101</t>
  </si>
  <si>
    <t>declarant en douane</t>
  </si>
  <si>
    <t>sciences et technologies des aliments spe aliments et processus technologiques</t>
  </si>
  <si>
    <t>accompagnant educatif et social</t>
  </si>
  <si>
    <t>technicien du froid et du conditionnement d'air</t>
  </si>
  <si>
    <t>batiment</t>
  </si>
  <si>
    <t>46E22501</t>
  </si>
  <si>
    <t>operateur sur materiaux composites</t>
  </si>
  <si>
    <t>46T25403</t>
  </si>
  <si>
    <t>technicien d'etudes en chaudronnerie, tuyauterie, structures metalliques</t>
  </si>
  <si>
    <t>36X32605</t>
  </si>
  <si>
    <t>technicien d'infrastructure informatique et securite</t>
  </si>
  <si>
    <t>46T23004</t>
  </si>
  <si>
    <t>technicien d'etudes du batiment en dessin de projet</t>
  </si>
  <si>
    <t>commercialisation du betail : acheteur estimateur</t>
  </si>
  <si>
    <t>enveloppe des batiments : conception et realisation</t>
  </si>
  <si>
    <t>laboratoire controle qualite</t>
  </si>
  <si>
    <t>36M23201</t>
  </si>
  <si>
    <t>poissonnier-ecailler-traiteur</t>
  </si>
  <si>
    <t>36X32407</t>
  </si>
  <si>
    <t>assistant specialise digital</t>
  </si>
  <si>
    <t>36X32004</t>
  </si>
  <si>
    <t>assistant chef de projets evenementiel</t>
  </si>
  <si>
    <t>art du bijou option bijouterie sertissage</t>
  </si>
  <si>
    <t>46X33508</t>
  </si>
  <si>
    <t>coach fitness dans l'eau</t>
  </si>
  <si>
    <t>36T31001</t>
  </si>
  <si>
    <t>responsable de petite ou moyenne structure</t>
  </si>
  <si>
    <t>technicien du batiment : organisation et realisation du gros oeuvre</t>
  </si>
  <si>
    <t>banque, conseiller de clientele (particuliers)</t>
  </si>
  <si>
    <t>sellier harnacheur</t>
  </si>
  <si>
    <t>technicien en chaudronnerie industrielle</t>
  </si>
  <si>
    <t>technicien en installation des systemes energetiques et climatiques</t>
  </si>
  <si>
    <t>technicien de l'intervention sociale et familiale</t>
  </si>
  <si>
    <t>doreur a la feuille ornemaniste</t>
  </si>
  <si>
    <t>36X32405</t>
  </si>
  <si>
    <t>assistant chef d'entreprise pme pmi</t>
  </si>
  <si>
    <t>conception et realisation en chaudronnerie industrielle</t>
  </si>
  <si>
    <t>services de proximite et vie locale</t>
  </si>
  <si>
    <t>56T23302</t>
  </si>
  <si>
    <t>solier moquettiste</t>
  </si>
  <si>
    <t>patisserie boulangere</t>
  </si>
  <si>
    <t>maroquinerie</t>
  </si>
  <si>
    <t>46M22103</t>
  </si>
  <si>
    <t>chocolatier-confiseur</t>
  </si>
  <si>
    <t>3553260B</t>
  </si>
  <si>
    <t>systemes d'information et reseaux, gestion et developpement</t>
  </si>
  <si>
    <t>technicien en experimentation animale</t>
  </si>
  <si>
    <t>responsable d'une unite de methanisation agricole</t>
  </si>
  <si>
    <t>46C33602</t>
  </si>
  <si>
    <t>intervenant spa et bien-etre</t>
  </si>
  <si>
    <t>podo-orthesiste</t>
  </si>
  <si>
    <t>demenageur sur vehicule utilitaire leger</t>
  </si>
  <si>
    <t>36T33402</t>
  </si>
  <si>
    <t>responsable d'etablissement touristique</t>
  </si>
  <si>
    <t>36X24205</t>
  </si>
  <si>
    <t>assistant styliste de mode</t>
  </si>
  <si>
    <t>36T32403</t>
  </si>
  <si>
    <t>assistant immmobilier</t>
  </si>
  <si>
    <t>46X31202</t>
  </si>
  <si>
    <t>technicien-vendeur cycles</t>
  </si>
  <si>
    <t>36T32302</t>
  </si>
  <si>
    <t>monteur audiovisuel</t>
  </si>
  <si>
    <t>analyse, conduite et strategie de l'entreprise agricole (acse)</t>
  </si>
  <si>
    <t>systemes photoniques</t>
  </si>
  <si>
    <t>gestion des transports et logistique associee</t>
  </si>
  <si>
    <t>36X32311</t>
  </si>
  <si>
    <t>assistant de realisation</t>
  </si>
  <si>
    <t>aide-soignant</t>
  </si>
  <si>
    <t>gemmologue</t>
  </si>
  <si>
    <t>services informatiques aux organisations bts 1ere annee</t>
  </si>
  <si>
    <t>36X31402</t>
  </si>
  <si>
    <t>comptable</t>
  </si>
  <si>
    <t>gestion des milieux naturels et de la faune</t>
  </si>
  <si>
    <t>46X32404</t>
  </si>
  <si>
    <t>46T25106</t>
  </si>
  <si>
    <t>fraiseur d'outillage en usinage conventionnel et numerique</t>
  </si>
  <si>
    <t>systemes numeriques option c reseaux informatiques et systemes communicants</t>
  </si>
  <si>
    <t>56T23205</t>
  </si>
  <si>
    <t>palefrenier soigneur</t>
  </si>
  <si>
    <t>arts du verre et du cristal</t>
  </si>
  <si>
    <t>36M25501</t>
  </si>
  <si>
    <t>46X33504</t>
  </si>
  <si>
    <t>animateur tourisme loisirs</t>
  </si>
  <si>
    <t>conduite et gestion de l'entreprise vitivinicole</t>
  </si>
  <si>
    <t>traitements des materiaux</t>
  </si>
  <si>
    <t>56T22502</t>
  </si>
  <si>
    <t>stratifieur multiprocedes en materiaux composites</t>
  </si>
  <si>
    <t>conception des produits industriels</t>
  </si>
  <si>
    <t>36T23102</t>
  </si>
  <si>
    <t>technicien en geomatique</t>
  </si>
  <si>
    <t>assistance technique d'ingenieur</t>
  </si>
  <si>
    <t>56T23102</t>
  </si>
  <si>
    <t>canalisateur</t>
  </si>
  <si>
    <t>56T31105</t>
  </si>
  <si>
    <t>cariste d'entrepot</t>
  </si>
  <si>
    <t>conducteur d'installations de production</t>
  </si>
  <si>
    <t>46T32601</t>
  </si>
  <si>
    <t>technicien d'assistance en informatique</t>
  </si>
  <si>
    <t>emballeur professionnel</t>
  </si>
  <si>
    <t>metiers du commerce et de la vente option b prospection clientele et valorisation de l'offre commerciale</t>
  </si>
  <si>
    <t>art de la cuisine allegee</t>
  </si>
  <si>
    <t>agent de securite</t>
  </si>
  <si>
    <t>conduite d'un elevage bovin viande</t>
  </si>
  <si>
    <t>metiers de l'esthetique-cosmetique-parfumerie, option a : management</t>
  </si>
  <si>
    <t>46X32408</t>
  </si>
  <si>
    <t>secretaire technique</t>
  </si>
  <si>
    <t>56X33101</t>
  </si>
  <si>
    <t>agent thermal</t>
  </si>
  <si>
    <t>marechal ferrant</t>
  </si>
  <si>
    <t>cordonnier bottier</t>
  </si>
  <si>
    <t>56X34404</t>
  </si>
  <si>
    <t>agent de mediation dans l'environnement des transports collectifs terrestres</t>
  </si>
  <si>
    <t>56T25506</t>
  </si>
  <si>
    <t>electricien d'equipement du batiment</t>
  </si>
  <si>
    <t>36X32402</t>
  </si>
  <si>
    <t>36M23401</t>
  </si>
  <si>
    <t>ebeniste option conception/fabrication, option restauration</t>
  </si>
  <si>
    <t>36X20001</t>
  </si>
  <si>
    <t>travaux forestiers travaux de sylviculture</t>
  </si>
  <si>
    <t>arts et techniques du tapis et de la tapisserie de lisse</t>
  </si>
  <si>
    <t>services aux personnes et aux territoires</t>
  </si>
  <si>
    <t>bioanalyses et controle</t>
  </si>
  <si>
    <t>56M25511</t>
  </si>
  <si>
    <t>BCP</t>
  </si>
  <si>
    <t>36X31403</t>
  </si>
  <si>
    <t>56T22704</t>
  </si>
  <si>
    <t>monteur depanneur frigoriste</t>
  </si>
  <si>
    <t>36X32602</t>
  </si>
  <si>
    <t>technicien systemes et reseaux</t>
  </si>
  <si>
    <t>maintenance des installations oleohydrauliques et pneumatiques</t>
  </si>
  <si>
    <t>Totaux pour les formations avec moins de 5 inscrits en année terminale</t>
  </si>
  <si>
    <t>-</t>
  </si>
  <si>
    <t>Année scolaire 2022-2023</t>
  </si>
  <si>
    <r>
      <t xml:space="preserve">Le dispositif InserJeunes permet de rendre compte du devenir des </t>
    </r>
    <r>
      <rPr>
        <b/>
        <sz val="10"/>
        <color rgb="FF3366FF"/>
        <rFont val="Arial"/>
        <family val="2"/>
      </rPr>
      <t>apprentis inscrits en dernière année d'une formation professionnelle de niveau 3 à 5 (de niveau CAP à BTS</t>
    </r>
    <r>
      <rPr>
        <sz val="10"/>
        <color theme="1"/>
        <rFont val="Arial"/>
        <family val="2"/>
      </rPr>
      <t>), y compris agricole, dispensée dans les Centres de formation d'apprentis en France hors Mayotte.</t>
    </r>
  </si>
  <si>
    <r>
      <t>Taux d'emploi x mois après la sortie </t>
    </r>
    <r>
      <rPr>
        <sz val="10"/>
        <color rgb="FF3366FF"/>
        <rFont val="Arial"/>
        <family val="2"/>
      </rPr>
      <t xml:space="preserve">: </t>
    </r>
    <r>
      <rPr>
        <sz val="10"/>
        <color indexed="8"/>
        <rFont val="Arial"/>
        <family val="2"/>
      </rPr>
      <t>ratio entre l'effectif de sortants en emploi salarié (selon le champ défini ci-dessus) x mois après la sortie d'études et l'effectif de sortants.</t>
    </r>
  </si>
  <si>
    <r>
      <t xml:space="preserve">Part en poursuite d'études : </t>
    </r>
    <r>
      <rPr>
        <sz val="10"/>
        <rFont val="Arial"/>
        <family val="2"/>
      </rPr>
      <t>ratio entre l'effectif d'apprentis toujours inscrits en formation en France l'année scolaire suivante (y compris les redoublants) et l'effectif d'apprentis inscrits en dernière année de formation. Il est identique au taux de poursuite d'études.</t>
    </r>
  </si>
  <si>
    <t>Autre niveau 4 :  Brevet professionnel de la jeunesse, de l’éducation populaire et du sport, Certificat de spécialisation agricole, Titres homologués, Brevet technique des métiers… de niveau 4</t>
  </si>
  <si>
    <t>Les données au niveau national sont calculées sur un millésime : l'année scolaire 2022-2023. Les données à un niveau infra national  (régional, académique, départemental, ou par établissement) sont calculées sur 2 millésimes cumulés : les années scolaires 2021-2022 et 2022-2023. Dans les fichiers au niveau national, sont prises en compte toutes les formations fines qui ont été actives pendant le millésime concerné. Dans les fichiers aux niveaux infra nationaux, sont prises en compte toutes les formations fines qui ont été actives pendant au moins un des 2 millésimes concernés.</t>
  </si>
  <si>
    <r>
      <rPr>
        <b/>
        <sz val="10"/>
        <color rgb="FF3366FF"/>
        <rFont val="Arial"/>
        <family val="2"/>
      </rPr>
      <t xml:space="preserve">Nb en dernière année : </t>
    </r>
    <r>
      <rPr>
        <sz val="10"/>
        <rFont val="Arial"/>
        <family val="2"/>
      </rPr>
      <t xml:space="preserve">effectif d'apprentis inscrits en 2022-2023 en dernière année d'un cycle professionnel. Par exemple, un apprenti en terminale professionnelle est en dernière année de la formation de baccalauréat. </t>
    </r>
  </si>
  <si>
    <r>
      <rPr>
        <b/>
        <sz val="10"/>
        <color rgb="FF3366FF"/>
        <rFont val="Arial"/>
        <family val="2"/>
      </rPr>
      <t xml:space="preserve">Nb en poursuite d'études : </t>
    </r>
    <r>
      <rPr>
        <sz val="10"/>
        <rFont val="Arial"/>
        <family val="2"/>
      </rPr>
      <t>effectif d’apprentis inscrits en 2022-2023 en dernière année d'un cycle professionnel, toujours inscrits en formation en France l'année scolaire suivante (y compris en cas de redoublement).</t>
    </r>
  </si>
  <si>
    <r>
      <t xml:space="preserve">Nb de sortants : </t>
    </r>
    <r>
      <rPr>
        <sz val="10"/>
        <rFont val="Arial"/>
        <family val="2"/>
      </rPr>
      <t>effectif d’apprentis inscrits en 2022-2023  en dernière année d'un cycle professionnel, qui ne sont plus en études en France l'année scolaire suivante.</t>
    </r>
  </si>
  <si>
    <r>
      <t xml:space="preserve">Diplôme rénové (ou nouveau) : </t>
    </r>
    <r>
      <rPr>
        <sz val="10"/>
        <rFont val="Arial"/>
        <family val="2"/>
      </rPr>
      <t>une formation peut avoir été rénovée entre 2022 et 2023, auquel cas un nouveau code apparaît pour le même intitulé de formation.</t>
    </r>
  </si>
  <si>
    <t>Il s'agit des codes formation-diplôme des apprentis inscrits en 2022-2023 en dernière année d'un cycle professionnel. Ainsi, les formations apparues depuis ne sont pas présentées ici et certaines formations présentes n'existent plus à l'heure actuelle.</t>
  </si>
  <si>
    <t>Autre niveau 3 : Certificat de spécialisation agricole, Titres homologués, Certificat technique des métiers… de niveau 3 (anciennement V)</t>
  </si>
  <si>
    <t>Autre niveau 5 :  Diplôme d’état de la jeunesse, de l’éducation populaire et du sport, Brevet technique des métiers supérieur, Certificat de spécialisation agricole, Titres homologués… de niveau 5 (anciennement III)</t>
  </si>
  <si>
    <t xml:space="preserve">Mise à jour : données extraites le 08/06/2026. </t>
  </si>
  <si>
    <t>Mise à jour : le 08/06/2026</t>
  </si>
  <si>
    <t>Mise à jour : données extraites le 08/06/2026</t>
  </si>
  <si>
    <t>BAC PRO : Baccalauréat professionnel, baccaulauréat professionnel agricole</t>
  </si>
  <si>
    <t>BAC TECHNO : Baccalauréat technologique</t>
  </si>
  <si>
    <t>BP : Brevet professionnel, brevet professionnel agricole</t>
  </si>
  <si>
    <t>BPA3 : Brevet professionnel agricole de niveau 3</t>
  </si>
  <si>
    <t>BTS : Brevet de technicien supérieur, brevet de technicien supérieur agricole</t>
  </si>
  <si>
    <t>CAP : Certificat d'aptitude professionnelle, certificat d'aptitude professionnelle agricole</t>
  </si>
  <si>
    <t>CPJEPS : Certificat professionnel de la jeunesse, de l'éducation populaire et du sport (anciennement BAPAAT)</t>
  </si>
  <si>
    <t>CSA NIV5 : Certificat de spécialisation agricole de niveau 5</t>
  </si>
  <si>
    <t>CS3 : Certificat de spécialisation de niveau 3, certificat de spécialisation agricole de niveau 3</t>
  </si>
  <si>
    <t>CS4 : Certificat de spécialisation de niveau 4, certificat de spécialisation agricole de niveau 4</t>
  </si>
  <si>
    <t>DIP5, DIV5 : Diplômes de niveau 5</t>
  </si>
  <si>
    <t>DIP5 CNAM : Diplômes de niveau 5 du Conservatoire national des arts et métiers</t>
  </si>
  <si>
    <t>DIV 3 : Diplômes divers de niveau 3</t>
  </si>
  <si>
    <t>DSP : Diplôme de spécialisation professionnelle</t>
  </si>
  <si>
    <t>TH3… : Titres homologués de niveau 3</t>
  </si>
  <si>
    <t>TH5... : Titres homologués de niveau 5</t>
  </si>
  <si>
    <t>32031309</t>
  </si>
  <si>
    <t>32020114</t>
  </si>
  <si>
    <t>45023409</t>
  </si>
  <si>
    <t>32034501</t>
  </si>
  <si>
    <t>50025436</t>
  </si>
  <si>
    <t>35011103</t>
  </si>
  <si>
    <t>50021308</t>
  </si>
  <si>
    <t>50031221</t>
  </si>
  <si>
    <t>44633509</t>
  </si>
  <si>
    <t>40022403</t>
  </si>
  <si>
    <t>45033104</t>
  </si>
  <si>
    <t>32033110</t>
  </si>
  <si>
    <t>01033001</t>
  </si>
  <si>
    <t>50025134</t>
  </si>
  <si>
    <t>46321003</t>
  </si>
  <si>
    <t>36321106</t>
  </si>
  <si>
    <t>35032002</t>
  </si>
  <si>
    <t>40023406</t>
  </si>
  <si>
    <t>50023326</t>
  </si>
  <si>
    <t>40023103</t>
  </si>
  <si>
    <t>50025307</t>
  </si>
  <si>
    <t>32033606</t>
  </si>
  <si>
    <t>40031106</t>
  </si>
  <si>
    <t>35020007</t>
  </si>
  <si>
    <t>55321102</t>
  </si>
  <si>
    <t>50023118</t>
  </si>
  <si>
    <t>32322112</t>
  </si>
  <si>
    <t>32025416</t>
  </si>
  <si>
    <t>36033110</t>
  </si>
  <si>
    <t>46322103</t>
  </si>
  <si>
    <t>56033206</t>
  </si>
  <si>
    <t>45022502</t>
  </si>
  <si>
    <t>01022705</t>
  </si>
  <si>
    <t>32025302</t>
  </si>
  <si>
    <t>32033204</t>
  </si>
  <si>
    <t>50321405</t>
  </si>
  <si>
    <t>40033104</t>
  </si>
  <si>
    <t>46321108</t>
  </si>
  <si>
    <t>01031201</t>
  </si>
  <si>
    <t>50025432</t>
  </si>
  <si>
    <t>50023450</t>
  </si>
  <si>
    <t>45023215</t>
  </si>
  <si>
    <t>32025218</t>
  </si>
  <si>
    <t>50033205</t>
  </si>
  <si>
    <t>32024305</t>
  </si>
  <si>
    <t>40321210</t>
  </si>
  <si>
    <t>50024007</t>
  </si>
  <si>
    <t>40122316</t>
  </si>
  <si>
    <t>32321012</t>
  </si>
  <si>
    <t>01025122</t>
  </si>
  <si>
    <t>32025213</t>
  </si>
  <si>
    <t>40034305</t>
  </si>
  <si>
    <t>50022324</t>
  </si>
  <si>
    <t>40032207</t>
  </si>
  <si>
    <t>44633526</t>
  </si>
  <si>
    <t>01033413</t>
  </si>
  <si>
    <t>01022704</t>
  </si>
  <si>
    <t>36421204</t>
  </si>
  <si>
    <t>32022311</t>
  </si>
  <si>
    <t>40022706</t>
  </si>
  <si>
    <t>50033411</t>
  </si>
  <si>
    <t>40034303</t>
  </si>
  <si>
    <t>40123411</t>
  </si>
  <si>
    <t>50025434</t>
  </si>
  <si>
    <t>50023447</t>
  </si>
  <si>
    <t>55321204</t>
  </si>
  <si>
    <t>45023216</t>
  </si>
  <si>
    <t>50025137</t>
  </si>
  <si>
    <t>32022317</t>
  </si>
  <si>
    <t>44633521</t>
  </si>
  <si>
    <t>32033107</t>
  </si>
  <si>
    <t>50022422</t>
  </si>
  <si>
    <t>50024240</t>
  </si>
  <si>
    <t>50022135</t>
  </si>
  <si>
    <t>50024238</t>
  </si>
  <si>
    <t>01022703</t>
  </si>
  <si>
    <t>40025513</t>
  </si>
  <si>
    <t>50022609</t>
  </si>
  <si>
    <t>50023322</t>
  </si>
  <si>
    <t>32032328</t>
  </si>
  <si>
    <t>50031117</t>
  </si>
  <si>
    <t>40321203</t>
  </si>
  <si>
    <t>35532402</t>
  </si>
  <si>
    <t>40025216</t>
  </si>
  <si>
    <t>40033004</t>
  </si>
  <si>
    <t>50023006</t>
  </si>
  <si>
    <t>45023407</t>
  </si>
  <si>
    <t>50021203</t>
  </si>
  <si>
    <t>01033412</t>
  </si>
  <si>
    <t>50032228</t>
  </si>
  <si>
    <t>32321013</t>
  </si>
  <si>
    <t>32022104</t>
  </si>
  <si>
    <t>32022506</t>
  </si>
  <si>
    <t>01025406</t>
  </si>
  <si>
    <t>32023013</t>
  </si>
  <si>
    <t>56033205</t>
  </si>
  <si>
    <t>40333001</t>
  </si>
  <si>
    <t>32032614</t>
  </si>
  <si>
    <t>01022001</t>
  </si>
  <si>
    <t>40025514</t>
  </si>
  <si>
    <t>50022362</t>
  </si>
  <si>
    <t>01022304</t>
  </si>
  <si>
    <t>45321303</t>
  </si>
  <si>
    <t>32020111</t>
  </si>
  <si>
    <t>40024303</t>
  </si>
  <si>
    <t>40020002</t>
  </si>
  <si>
    <t>46321220</t>
  </si>
  <si>
    <t>50025524</t>
  </si>
  <si>
    <t>33633502</t>
  </si>
  <si>
    <t>40033403</t>
  </si>
  <si>
    <t>35523001</t>
  </si>
  <si>
    <t>40033604</t>
  </si>
  <si>
    <t>32025011</t>
  </si>
  <si>
    <t>46321107</t>
  </si>
  <si>
    <t>01025312</t>
  </si>
  <si>
    <t>32025520</t>
  </si>
  <si>
    <t>35032605</t>
  </si>
  <si>
    <t>32033103</t>
  </si>
  <si>
    <t>40033603</t>
  </si>
  <si>
    <t>32034401</t>
  </si>
  <si>
    <t>40025006</t>
  </si>
  <si>
    <t>50022133</t>
  </si>
  <si>
    <t>32023107</t>
  </si>
  <si>
    <t>50023324</t>
  </si>
  <si>
    <t>50020006</t>
  </si>
  <si>
    <t>50024231</t>
  </si>
  <si>
    <t>45022108</t>
  </si>
  <si>
    <t>56333502</t>
  </si>
  <si>
    <t>01023202</t>
  </si>
  <si>
    <t>32033607</t>
  </si>
  <si>
    <t>56033104</t>
  </si>
  <si>
    <t>50022421</t>
  </si>
  <si>
    <t>50025223</t>
  </si>
  <si>
    <t>45022109</t>
  </si>
  <si>
    <t>32023305</t>
  </si>
  <si>
    <t>40025012</t>
  </si>
  <si>
    <t>50023120</t>
  </si>
  <si>
    <t>40122410</t>
  </si>
  <si>
    <t>32321011</t>
  </si>
  <si>
    <t>45023315</t>
  </si>
  <si>
    <t>40034403</t>
  </si>
  <si>
    <t>32022711</t>
  </si>
  <si>
    <t>50024318</t>
  </si>
  <si>
    <t>35532602</t>
  </si>
  <si>
    <t>45024106</t>
  </si>
  <si>
    <t>50022425</t>
  </si>
  <si>
    <t>36023201</t>
  </si>
  <si>
    <t>35032608</t>
  </si>
  <si>
    <t>50024241</t>
  </si>
  <si>
    <t>50024126</t>
  </si>
  <si>
    <t>50023119</t>
  </si>
  <si>
    <t>44633522</t>
  </si>
  <si>
    <t>32034304</t>
  </si>
  <si>
    <t>46321102</t>
  </si>
  <si>
    <t>32025411</t>
  </si>
  <si>
    <t>32032613</t>
  </si>
  <si>
    <t>32033424</t>
  </si>
  <si>
    <t>01025309</t>
  </si>
  <si>
    <t>40125401</t>
  </si>
  <si>
    <t>40025406</t>
  </si>
  <si>
    <t>50022343</t>
  </si>
  <si>
    <t>32020115</t>
  </si>
  <si>
    <t>45033608</t>
  </si>
  <si>
    <t>01032601</t>
  </si>
  <si>
    <t>01025002</t>
  </si>
  <si>
    <t>32322114</t>
  </si>
  <si>
    <t>55321301</t>
  </si>
  <si>
    <t>36023101</t>
  </si>
  <si>
    <t>45321203</t>
  </si>
  <si>
    <t>50025123</t>
  </si>
  <si>
    <t>40022003</t>
  </si>
  <si>
    <t>50032225</t>
  </si>
  <si>
    <t>32031408</t>
  </si>
  <si>
    <t>50321130</t>
  </si>
  <si>
    <t>40025013</t>
  </si>
  <si>
    <t>40024002</t>
  </si>
  <si>
    <t>40022106</t>
  </si>
  <si>
    <t>40021204</t>
  </si>
  <si>
    <t>32033605</t>
  </si>
  <si>
    <t>50025219</t>
  </si>
  <si>
    <t>40321405</t>
  </si>
  <si>
    <t>46321303</t>
  </si>
  <si>
    <t>50025433</t>
  </si>
  <si>
    <t>32321304</t>
  </si>
  <si>
    <t>40032208</t>
  </si>
  <si>
    <t>45023313</t>
  </si>
  <si>
    <t>50024127</t>
  </si>
  <si>
    <t>40022308</t>
  </si>
  <si>
    <t>32321111</t>
  </si>
  <si>
    <t>40031107</t>
  </si>
  <si>
    <t>50022420</t>
  </si>
  <si>
    <t>40123301</t>
  </si>
  <si>
    <t>32022310</t>
  </si>
  <si>
    <t>50023432</t>
  </si>
  <si>
    <t>50022430</t>
  </si>
  <si>
    <t>45321006</t>
  </si>
  <si>
    <t>40022704</t>
  </si>
  <si>
    <t>50024242</t>
  </si>
  <si>
    <t>50023430</t>
  </si>
  <si>
    <t>01023302</t>
  </si>
  <si>
    <t>42032306</t>
  </si>
  <si>
    <t>50025133</t>
  </si>
  <si>
    <t>32024111</t>
  </si>
  <si>
    <t>50034404</t>
  </si>
  <si>
    <t>50024239</t>
  </si>
  <si>
    <t>45321204</t>
  </si>
  <si>
    <t>40125402</t>
  </si>
  <si>
    <t>34631001</t>
  </si>
  <si>
    <t>50033617</t>
  </si>
  <si>
    <t>40023208</t>
  </si>
  <si>
    <t>50032308</t>
  </si>
  <si>
    <t>46321004</t>
  </si>
  <si>
    <t>32031212</t>
  </si>
  <si>
    <t>44633524</t>
  </si>
  <si>
    <t>40034304</t>
  </si>
  <si>
    <t>44633506</t>
  </si>
  <si>
    <t>40025510</t>
  </si>
  <si>
    <t>50024008</t>
  </si>
  <si>
    <t>01033502</t>
  </si>
  <si>
    <t>32023306</t>
  </si>
  <si>
    <t>40025106</t>
  </si>
  <si>
    <t>55321401</t>
  </si>
  <si>
    <t>32032208</t>
  </si>
  <si>
    <t>50033615</t>
  </si>
  <si>
    <t>01022103</t>
  </si>
  <si>
    <t>40123201</t>
  </si>
  <si>
    <t>44633505</t>
  </si>
  <si>
    <t>50022142</t>
  </si>
  <si>
    <t>45033405</t>
  </si>
  <si>
    <t>50022138</t>
  </si>
  <si>
    <t>46421201</t>
  </si>
  <si>
    <t>40031114</t>
  </si>
  <si>
    <t>40023408</t>
  </si>
  <si>
    <t>40023407</t>
  </si>
  <si>
    <t>40022309</t>
  </si>
  <si>
    <t>01023306</t>
  </si>
  <si>
    <t>32031409</t>
  </si>
  <si>
    <t>50022005</t>
  </si>
  <si>
    <t>50031123</t>
  </si>
  <si>
    <t>50023220</t>
  </si>
  <si>
    <t>55321203</t>
  </si>
  <si>
    <t>32022505</t>
  </si>
  <si>
    <t>45031206</t>
  </si>
  <si>
    <t>35031002</t>
  </si>
  <si>
    <t>01022405</t>
  </si>
  <si>
    <t>46321223</t>
  </si>
  <si>
    <t>50025305</t>
  </si>
  <si>
    <t>35031102</t>
  </si>
  <si>
    <t>40321211</t>
  </si>
  <si>
    <t>50022715</t>
  </si>
  <si>
    <t>32025414</t>
  </si>
  <si>
    <t>50025136</t>
  </si>
  <si>
    <t>32020112</t>
  </si>
  <si>
    <t>40321114</t>
  </si>
  <si>
    <t>40122409</t>
  </si>
  <si>
    <t>40031212</t>
  </si>
  <si>
    <t>01022110</t>
  </si>
  <si>
    <t>50025217</t>
  </si>
  <si>
    <t>50022361</t>
  </si>
  <si>
    <t>50023302</t>
  </si>
  <si>
    <t>45033609</t>
  </si>
  <si>
    <t>35533401</t>
  </si>
  <si>
    <t>50022140</t>
  </si>
  <si>
    <t>36321104</t>
  </si>
  <si>
    <t>50031224</t>
  </si>
  <si>
    <t>50321010</t>
  </si>
  <si>
    <t>46421004</t>
  </si>
  <si>
    <t>40322108</t>
  </si>
  <si>
    <t>01025409</t>
  </si>
  <si>
    <t>50031223</t>
  </si>
  <si>
    <t>50023321</t>
  </si>
  <si>
    <t>01023304</t>
  </si>
  <si>
    <t>32025005</t>
  </si>
  <si>
    <t>40024203</t>
  </si>
  <si>
    <t>56033204</t>
  </si>
  <si>
    <t>40322103</t>
  </si>
  <si>
    <t>35011102</t>
  </si>
  <si>
    <t>40025107</t>
  </si>
  <si>
    <t>50022363</t>
  </si>
  <si>
    <t>50022339</t>
  </si>
  <si>
    <t>32025215</t>
  </si>
  <si>
    <t>56423001</t>
  </si>
  <si>
    <t>40024302</t>
  </si>
  <si>
    <t>50333003</t>
  </si>
  <si>
    <t>40025014</t>
  </si>
  <si>
    <t>40123304</t>
  </si>
  <si>
    <t>55322103</t>
  </si>
  <si>
    <t>45034402</t>
  </si>
  <si>
    <t>32025217</t>
  </si>
  <si>
    <t>50025437</t>
  </si>
  <si>
    <t>32032331</t>
  </si>
  <si>
    <t>40031213</t>
  </si>
  <si>
    <t>44633523</t>
  </si>
  <si>
    <t>50025439</t>
  </si>
  <si>
    <t>45033403</t>
  </si>
  <si>
    <t>01022106</t>
  </si>
  <si>
    <t>56333402</t>
  </si>
  <si>
    <t>40025305</t>
  </si>
  <si>
    <t>01025310</t>
  </si>
  <si>
    <t>45023408</t>
  </si>
  <si>
    <t>50033106</t>
  </si>
  <si>
    <t>45023317</t>
  </si>
  <si>
    <t>40321204</t>
  </si>
  <si>
    <t>50022341</t>
  </si>
  <si>
    <t>40033101</t>
  </si>
  <si>
    <t>50033412</t>
  </si>
  <si>
    <t>32034303</t>
  </si>
  <si>
    <t>32031215</t>
  </si>
  <si>
    <t>56321001</t>
  </si>
  <si>
    <t>32025214</t>
  </si>
  <si>
    <t>46433403</t>
  </si>
  <si>
    <t>40022707</t>
  </si>
  <si>
    <t>44633513</t>
  </si>
  <si>
    <t>35031201</t>
  </si>
  <si>
    <t>50022427</t>
  </si>
  <si>
    <t>40025302</t>
  </si>
  <si>
    <t>40321112</t>
  </si>
  <si>
    <t>36321401</t>
  </si>
  <si>
    <t>40321303</t>
  </si>
  <si>
    <t>32330001</t>
  </si>
  <si>
    <t>40022105</t>
  </si>
  <si>
    <t>01033410</t>
  </si>
  <si>
    <t>40022503</t>
  </si>
  <si>
    <t>45022107</t>
  </si>
  <si>
    <t>32023412</t>
  </si>
  <si>
    <t>45025516</t>
  </si>
  <si>
    <t>45032401</t>
  </si>
  <si>
    <t>50023435</t>
  </si>
  <si>
    <t>46321221</t>
  </si>
  <si>
    <t>44633512</t>
  </si>
  <si>
    <t>46321215</t>
  </si>
  <si>
    <t>50022510</t>
  </si>
  <si>
    <t>40025009</t>
  </si>
  <si>
    <t>40023102</t>
  </si>
  <si>
    <t>50031222</t>
  </si>
  <si>
    <t>32032210</t>
  </si>
  <si>
    <t>50023443</t>
  </si>
  <si>
    <t>32033425</t>
  </si>
  <si>
    <t>32033001</t>
  </si>
  <si>
    <t>50024125</t>
  </si>
  <si>
    <t>32022106</t>
  </si>
  <si>
    <t>32025010</t>
  </si>
  <si>
    <t>50034307</t>
  </si>
  <si>
    <t>45024214</t>
  </si>
  <si>
    <t>40122318</t>
  </si>
  <si>
    <t>40022303</t>
  </si>
  <si>
    <t>40025517</t>
  </si>
  <si>
    <t>45023201</t>
  </si>
  <si>
    <t>40033006</t>
  </si>
  <si>
    <t>46321006</t>
  </si>
  <si>
    <t>01031101</t>
  </si>
  <si>
    <t>32321007</t>
  </si>
  <si>
    <t>40025221</t>
  </si>
  <si>
    <t>32022312</t>
  </si>
  <si>
    <t>45022709</t>
  </si>
  <si>
    <t>35031004</t>
  </si>
  <si>
    <t>35522201</t>
  </si>
  <si>
    <t>44633510</t>
  </si>
  <si>
    <t>35031001</t>
  </si>
  <si>
    <t>40022705</t>
  </si>
  <si>
    <t>35532401</t>
  </si>
  <si>
    <t>01033605</t>
  </si>
  <si>
    <t>50321235</t>
  </si>
  <si>
    <t>50025521</t>
  </si>
  <si>
    <t>40025215</t>
  </si>
  <si>
    <t>32031216</t>
  </si>
  <si>
    <t>50025221</t>
  </si>
  <si>
    <t>35533103</t>
  </si>
  <si>
    <t>01033505</t>
  </si>
  <si>
    <t>40023405</t>
  </si>
  <si>
    <t>46333402</t>
  </si>
  <si>
    <t>50025218</t>
  </si>
  <si>
    <t>32032002</t>
  </si>
  <si>
    <t>32033426</t>
  </si>
  <si>
    <t>46321214</t>
  </si>
  <si>
    <t>36033105</t>
  </si>
  <si>
    <t>50023433</t>
  </si>
  <si>
    <t>50032311</t>
  </si>
  <si>
    <t>32322111</t>
  </si>
  <si>
    <t>40031109</t>
  </si>
  <si>
    <t>32025413</t>
  </si>
  <si>
    <t>46322104</t>
  </si>
  <si>
    <t>50321314</t>
  </si>
  <si>
    <t>35533513</t>
  </si>
  <si>
    <t>32321113</t>
  </si>
  <si>
    <t>50021305</t>
  </si>
  <si>
    <t>40022104</t>
  </si>
  <si>
    <t>46321409</t>
  </si>
  <si>
    <t>32022003</t>
  </si>
  <si>
    <t>46321408</t>
  </si>
  <si>
    <t>32022208</t>
  </si>
  <si>
    <t>01025507</t>
  </si>
  <si>
    <t>50022130</t>
  </si>
  <si>
    <t>55321001</t>
  </si>
  <si>
    <t>45321007</t>
  </si>
  <si>
    <t>32022316</t>
  </si>
  <si>
    <t>40024202</t>
  </si>
  <si>
    <t>32033104</t>
  </si>
  <si>
    <t>46321213</t>
  </si>
  <si>
    <t>50032227</t>
  </si>
  <si>
    <t>44633517</t>
  </si>
  <si>
    <t>32032329</t>
  </si>
  <si>
    <t>50031122</t>
  </si>
  <si>
    <t>01022701</t>
  </si>
  <si>
    <t>45033407</t>
  </si>
  <si>
    <t>45322102</t>
  </si>
  <si>
    <t>40123412</t>
  </si>
  <si>
    <t>45034401</t>
  </si>
  <si>
    <t>40023303</t>
  </si>
  <si>
    <t>32033109</t>
  </si>
  <si>
    <t>32023108</t>
  </si>
  <si>
    <t>40020005</t>
  </si>
  <si>
    <t>50025222</t>
  </si>
  <si>
    <t>36321004</t>
  </si>
  <si>
    <t>40025007</t>
  </si>
  <si>
    <t>01022105</t>
  </si>
  <si>
    <t>32031213</t>
  </si>
  <si>
    <t>50023221</t>
  </si>
  <si>
    <t>40321001</t>
  </si>
  <si>
    <t>50025220</t>
  </si>
  <si>
    <t>45023213</t>
  </si>
  <si>
    <t>01033501</t>
  </si>
  <si>
    <t>32032409</t>
  </si>
  <si>
    <t>45023316</t>
  </si>
  <si>
    <t>50023445</t>
  </si>
  <si>
    <t>32033423</t>
  </si>
  <si>
    <t>46421203</t>
  </si>
  <si>
    <t>01025407</t>
  </si>
  <si>
    <t>45321403</t>
  </si>
  <si>
    <t>45023105</t>
  </si>
  <si>
    <t>35533201</t>
  </si>
  <si>
    <t>50033107</t>
  </si>
  <si>
    <t>46033105</t>
  </si>
  <si>
    <t>44633520</t>
  </si>
  <si>
    <t>32031311</t>
  </si>
  <si>
    <t>40023005</t>
  </si>
  <si>
    <t>40023304</t>
  </si>
  <si>
    <t>32321205</t>
  </si>
  <si>
    <t>40032304</t>
  </si>
  <si>
    <t>01033503</t>
  </si>
  <si>
    <t>45321104</t>
  </si>
  <si>
    <t>56321403</t>
  </si>
  <si>
    <t>40030003</t>
  </si>
  <si>
    <t>40025214</t>
  </si>
  <si>
    <t>50025438</t>
  </si>
  <si>
    <t>50023427</t>
  </si>
  <si>
    <t>50031213</t>
  </si>
  <si>
    <t>35533514</t>
  </si>
  <si>
    <t>32321308</t>
  </si>
  <si>
    <t>36331403</t>
  </si>
  <si>
    <t>32123001</t>
  </si>
  <si>
    <t>45032203</t>
  </si>
  <si>
    <t>01024201</t>
  </si>
  <si>
    <t>32022709</t>
  </si>
  <si>
    <t>55321104</t>
  </si>
  <si>
    <t>40122408</t>
  </si>
  <si>
    <t>01025308</t>
  </si>
  <si>
    <t>50322108</t>
  </si>
  <si>
    <t>46321406</t>
  </si>
  <si>
    <t>01025508</t>
  </si>
  <si>
    <t>46033202</t>
  </si>
  <si>
    <t>40025303</t>
  </si>
  <si>
    <t>40321404</t>
  </si>
  <si>
    <t>45024216</t>
  </si>
  <si>
    <t>45031001</t>
  </si>
  <si>
    <t>40025304</t>
  </si>
  <si>
    <t>35020006</t>
  </si>
  <si>
    <t>55322101</t>
  </si>
  <si>
    <t>35025506</t>
  </si>
  <si>
    <t>50023431</t>
  </si>
  <si>
    <t>40025005</t>
  </si>
  <si>
    <t>40025219</t>
  </si>
  <si>
    <t>32025012</t>
  </si>
  <si>
    <t>55321302</t>
  </si>
  <si>
    <t>32321206</t>
  </si>
  <si>
    <t>50032220</t>
  </si>
  <si>
    <t>35512801</t>
  </si>
  <si>
    <t>32024207</t>
  </si>
  <si>
    <t>40032303</t>
  </si>
  <si>
    <t>50023440</t>
  </si>
  <si>
    <t>50024320</t>
  </si>
  <si>
    <t>32025216</t>
  </si>
  <si>
    <t>40032206</t>
  </si>
  <si>
    <t>50033501</t>
  </si>
  <si>
    <t>32020113</t>
  </si>
  <si>
    <t>46321404</t>
  </si>
  <si>
    <t>35533502</t>
  </si>
  <si>
    <t>50022139</t>
  </si>
  <si>
    <t>40023004</t>
  </si>
  <si>
    <t>32032325</t>
  </si>
  <si>
    <t>32025516</t>
  </si>
  <si>
    <t>32032211</t>
  </si>
  <si>
    <t>40321407</t>
  </si>
  <si>
    <t>50022141</t>
  </si>
  <si>
    <t>50024319</t>
  </si>
  <si>
    <t>50032312</t>
  </si>
  <si>
    <t>32022710</t>
  </si>
  <si>
    <t>36033107</t>
  </si>
  <si>
    <t>32321112</t>
  </si>
  <si>
    <t>44633525</t>
  </si>
  <si>
    <t>40030004</t>
  </si>
  <si>
    <t>32023109</t>
  </si>
  <si>
    <t>45022710</t>
  </si>
  <si>
    <t>33633501</t>
  </si>
  <si>
    <t>40023207</t>
  </si>
  <si>
    <t>32022318</t>
  </si>
  <si>
    <t>32334302</t>
  </si>
  <si>
    <t>40033003</t>
  </si>
  <si>
    <t>50023446</t>
  </si>
  <si>
    <t>46321224</t>
  </si>
  <si>
    <t>40020102</t>
  </si>
  <si>
    <t>36321007</t>
  </si>
  <si>
    <t>45033404</t>
  </si>
  <si>
    <t>50032313</t>
  </si>
  <si>
    <t>01025408</t>
  </si>
  <si>
    <t>32032332</t>
  </si>
  <si>
    <t>36033113</t>
  </si>
  <si>
    <t>40023205</t>
  </si>
  <si>
    <t>32032330</t>
  </si>
  <si>
    <t>40033103</t>
  </si>
  <si>
    <t>36033112</t>
  </si>
  <si>
    <t>35025101</t>
  </si>
  <si>
    <t>50031114</t>
  </si>
  <si>
    <t>45024005</t>
  </si>
  <si>
    <t>01033411</t>
  </si>
  <si>
    <t>40022004</t>
  </si>
  <si>
    <t>50023222</t>
  </si>
  <si>
    <t>01025003</t>
  </si>
  <si>
    <t>35523002</t>
  </si>
  <si>
    <t>45024215</t>
  </si>
  <si>
    <t>40321004</t>
  </si>
  <si>
    <t>32033604</t>
  </si>
  <si>
    <t>32022314</t>
  </si>
  <si>
    <t>46421005</t>
  </si>
  <si>
    <t>50024124</t>
  </si>
  <si>
    <t>34632601</t>
  </si>
  <si>
    <t>40023206</t>
  </si>
  <si>
    <t>45023214</t>
  </si>
  <si>
    <t>46321218</t>
  </si>
  <si>
    <t>50023311</t>
  </si>
  <si>
    <t>01022107</t>
  </si>
  <si>
    <t>40025408</t>
  </si>
  <si>
    <t>32033422</t>
  </si>
  <si>
    <t>40025410</t>
  </si>
  <si>
    <t>50022714</t>
  </si>
  <si>
    <t>32023411</t>
  </si>
  <si>
    <t>44633501</t>
  </si>
  <si>
    <t>46321302</t>
  </si>
  <si>
    <t>45025411</t>
  </si>
  <si>
    <t>40023404</t>
  </si>
  <si>
    <t>50025108</t>
  </si>
  <si>
    <t>35533507</t>
  </si>
  <si>
    <t>50033616</t>
  </si>
  <si>
    <t>46321407</t>
  </si>
  <si>
    <t>45022110</t>
  </si>
  <si>
    <t>32322113</t>
  </si>
  <si>
    <t>35533512</t>
  </si>
  <si>
    <t>56033207</t>
  </si>
  <si>
    <t>40025509</t>
  </si>
  <si>
    <t>32023012</t>
  </si>
  <si>
    <t>40025220</t>
  </si>
  <si>
    <t>46321207</t>
  </si>
  <si>
    <t>32023205</t>
  </si>
  <si>
    <t>40322105</t>
  </si>
  <si>
    <t>56033105</t>
  </si>
  <si>
    <t>40031209</t>
  </si>
  <si>
    <t>40122317</t>
  </si>
  <si>
    <t>35533510</t>
  </si>
  <si>
    <t>40023203</t>
  </si>
  <si>
    <t>32031310</t>
  </si>
  <si>
    <t>50024321</t>
  </si>
  <si>
    <t>40025411</t>
  </si>
  <si>
    <t>40022703</t>
  </si>
  <si>
    <t>46033203</t>
  </si>
  <si>
    <t>50022332</t>
  </si>
  <si>
    <t>32025415</t>
  </si>
  <si>
    <t>40033002</t>
  </si>
  <si>
    <t>50023325</t>
  </si>
  <si>
    <t>01022108</t>
  </si>
  <si>
    <t>50024322</t>
  </si>
  <si>
    <t>40321212</t>
  </si>
  <si>
    <t>50023444</t>
  </si>
  <si>
    <t>46321219</t>
  </si>
  <si>
    <t>32033105</t>
  </si>
  <si>
    <t>50031119</t>
  </si>
  <si>
    <t>50031121</t>
  </si>
  <si>
    <t>50023224</t>
  </si>
  <si>
    <t>32321014</t>
  </si>
  <si>
    <t>32025519</t>
  </si>
  <si>
    <t>45023314</t>
  </si>
  <si>
    <t>32031103</t>
  </si>
  <si>
    <t>50023223</t>
  </si>
  <si>
    <t>50023449</t>
  </si>
  <si>
    <t>46033104</t>
  </si>
  <si>
    <t>45022306</t>
  </si>
  <si>
    <t>32032612</t>
  </si>
  <si>
    <t>40321302</t>
  </si>
  <si>
    <t>40125101</t>
  </si>
  <si>
    <t>40025515</t>
  </si>
  <si>
    <t>50022137</t>
  </si>
  <si>
    <t>50321237</t>
  </si>
  <si>
    <t>50022428</t>
  </si>
  <si>
    <t>40321113</t>
  </si>
  <si>
    <t>40022302</t>
  </si>
  <si>
    <t>32020009</t>
  </si>
  <si>
    <t>32025001</t>
  </si>
  <si>
    <t>50020101</t>
  </si>
  <si>
    <t>50031107</t>
  </si>
  <si>
    <t>40031214</t>
  </si>
  <si>
    <t>01022109</t>
  </si>
  <si>
    <t>50034405</t>
  </si>
  <si>
    <t>46321222</t>
  </si>
  <si>
    <t>32033603</t>
  </si>
  <si>
    <t>50321236</t>
  </si>
  <si>
    <t>50023327</t>
  </si>
  <si>
    <t>50024313</t>
  </si>
  <si>
    <t>32321401</t>
  </si>
  <si>
    <t>55321303</t>
  </si>
  <si>
    <t>40124106</t>
  </si>
  <si>
    <t>40333002</t>
  </si>
  <si>
    <t>32022207</t>
  </si>
  <si>
    <t>01025123</t>
  </si>
  <si>
    <t>Agriculture</t>
  </si>
  <si>
    <t>210 - Spécialités plurivalentes de l'agronomie et de l'agriculture</t>
  </si>
  <si>
    <t>211 - Productions végétales, cultures spécialisées, protection des cultures</t>
  </si>
  <si>
    <t>212 - Productions animales, élevages spécialisés, soins aux animaux</t>
  </si>
  <si>
    <t>213 - Forêts, espaces verts, faune sauvage, pêche</t>
  </si>
  <si>
    <t>214 - Aménagement paysager, parcs, jardins, espaces verts, terrains de sport</t>
  </si>
  <si>
    <t>_Ensemble</t>
  </si>
  <si>
    <t>Alimentation et agroalimentaire transformation</t>
  </si>
  <si>
    <t>220 - Spécialités pluritechnologiques des transformations</t>
  </si>
  <si>
    <t>221 - Agro-alimentaire, alimentation, cuisine</t>
  </si>
  <si>
    <t>Energie, chimie, métallurgie</t>
  </si>
  <si>
    <t>223 - Métallurgie</t>
  </si>
  <si>
    <t>224 - Matériaux de construction, verre, céramique</t>
  </si>
  <si>
    <t>225 - Plasturgie, matériaux composites</t>
  </si>
  <si>
    <t>226 - Papier, carton</t>
  </si>
  <si>
    <t>227 - Energie, génie climatique</t>
  </si>
  <si>
    <t>Matériaux souples</t>
  </si>
  <si>
    <t>240 - Spécialités pluritechnologiques des matériaux souples</t>
  </si>
  <si>
    <t>241 - Textile</t>
  </si>
  <si>
    <t>242 - Habillement</t>
  </si>
  <si>
    <t>243 - Cuirs et peaux</t>
  </si>
  <si>
    <t>Mécanique et structures métalliques</t>
  </si>
  <si>
    <t>251 - Mécanique générale et de précision, usinage</t>
  </si>
  <si>
    <t>252 - Moteurs et mécanique auto</t>
  </si>
  <si>
    <t>253 - Mécanique aéronautique et spatiale</t>
  </si>
  <si>
    <t>254 - Structures métalliques</t>
  </si>
  <si>
    <t>Génie civil, construction, bois</t>
  </si>
  <si>
    <t>230 - Spécialités pluritechnologiques génie civil, construction, bois</t>
  </si>
  <si>
    <t>231 - Mines et carrières, génie civil, topographie</t>
  </si>
  <si>
    <t>232 - Bâtiment : constuction et couverture</t>
  </si>
  <si>
    <t>233 - Bâtiment : finitions</t>
  </si>
  <si>
    <t>234 - Travail du bois et de l'ameublement</t>
  </si>
  <si>
    <t>Electricité, électronique</t>
  </si>
  <si>
    <t>255 - Electricité, électronique</t>
  </si>
  <si>
    <t>Technologies industrielles</t>
  </si>
  <si>
    <t>200 - Technologies industrielles fondamentales</t>
  </si>
  <si>
    <t>201 - Technologies de commandes des transformations industrielles</t>
  </si>
  <si>
    <t>Transport, manutention, magasinage</t>
  </si>
  <si>
    <t>311 - Transport, manutention, magasinage</t>
  </si>
  <si>
    <t>Commerce, Vente</t>
  </si>
  <si>
    <t>312 - Commerce, vente</t>
  </si>
  <si>
    <t>Secrétariat, communication et information</t>
  </si>
  <si>
    <t>322 - Techniques de l'imprimerie et de l'édition</t>
  </si>
  <si>
    <t>323 - Techniques de l'image et du son, métiers connexes du spectacle</t>
  </si>
  <si>
    <t>Services aux personnes (santé, social)</t>
  </si>
  <si>
    <t>330 - Spécialités plurivalentes sanitaires et sociales</t>
  </si>
  <si>
    <t>331 - Santé</t>
  </si>
  <si>
    <t>332 - Travail social</t>
  </si>
  <si>
    <t>335 - Animation culturelle, sportive et de loisirs</t>
  </si>
  <si>
    <t>Coiffure esthétique</t>
  </si>
  <si>
    <t>336 - Coiffure, esthétique, autres spécialités des services aux personnes</t>
  </si>
  <si>
    <t>Hôtellerie, restauration, tourisme</t>
  </si>
  <si>
    <t>334 - Accueil, hôtellerie, tourisme</t>
  </si>
  <si>
    <t>Services à la collectivité (sécurité, nettoyage)</t>
  </si>
  <si>
    <t>343 - Nettoyage, assainissement, protection de l'environnement</t>
  </si>
  <si>
    <t>344 - Sécurité des biens et des personnes, police, surveillance</t>
  </si>
  <si>
    <t>MC3</t>
  </si>
  <si>
    <t>Autre niveau 3</t>
  </si>
  <si>
    <t>222 - Transformations chimiques et apparentées</t>
  </si>
  <si>
    <t>250 - Spécialités pluritechnologiques en mécanique-électricité</t>
  </si>
  <si>
    <t>324 - Secrétariat, bureautique</t>
  </si>
  <si>
    <t>Bac Pro</t>
  </si>
  <si>
    <t>Finances, comptabilité</t>
  </si>
  <si>
    <t>300 - Spécialités plurivalentes des services</t>
  </si>
  <si>
    <t>310 - Spécialités plurivalentes des échanges et de la gestion</t>
  </si>
  <si>
    <t>326 - Informatique, traitement de l'information, transmission des données</t>
  </si>
  <si>
    <t>Autre niveau 4</t>
  </si>
  <si>
    <t>314 - Comptabilité, gestion</t>
  </si>
  <si>
    <t>320 - Spécialités plurivalentes de la communication</t>
  </si>
  <si>
    <t>Formations générales</t>
  </si>
  <si>
    <t>133 - Musique, arts du spectacle</t>
  </si>
  <si>
    <t>313 - Finances, banque, assurances</t>
  </si>
  <si>
    <t>345 - Application des droits et statuts des personnes</t>
  </si>
  <si>
    <t>Autre niveau 5</t>
  </si>
  <si>
    <t>315 - Ressources humaines, gestion du personnel, gestion de l'emploi</t>
  </si>
  <si>
    <t>325 - Documentation, bibliothèques</t>
  </si>
  <si>
    <t>333 - Enseignement, formation</t>
  </si>
  <si>
    <t>111 - Physique-chimie</t>
  </si>
  <si>
    <t>128 - Droit, sciences politiques</t>
  </si>
  <si>
    <r>
      <t xml:space="preserve">Par l'appariement avec les Déclarations Sociales Nominatives (DSN), le dispositif Inserjeunes permet de déterminer si ceux qui n'ont pas poursuivi leurs études (les "sortants") sont en emploi salarié à des dates d'observation données sur une semaine de référence : 6 mois, 12 mois, 18 mois et 24 mois après la sortie de formation. </t>
    </r>
    <r>
      <rPr>
        <b/>
        <sz val="10"/>
        <color rgb="FF3366FF"/>
        <rFont val="Arial"/>
        <family val="2"/>
      </rPr>
      <t>InserJeunes couvre l’ensemble de l’emploi salarié en France, à l’exception des emplois salariés relevant de particuliers employeurs.</t>
    </r>
    <r>
      <rPr>
        <sz val="10"/>
        <color rgb="FF000000"/>
        <rFont val="Arial"/>
        <family val="2"/>
      </rPr>
      <t xml:space="preserve"> L’emploi non salarié ou à l’étranger n’est pas couvert.</t>
    </r>
    <r>
      <rPr>
        <sz val="10"/>
        <color theme="1"/>
        <rFont val="Arial"/>
        <family val="2"/>
      </rPr>
      <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</si>
</sst>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0"/>
      <color theme="1"/>
      <name val="Arial"/>
      <family val="2"/>
    </font>
    <font>
      <sz val="10"/>
      <color theme="1"/>
      <name val="Arial"/>
      <family val="2"/>
    </font>
    <font>
      <sz val="11"/>
      <color theme="1"/>
      <name val="Calibri"/>
    </font>
    <font>
      <b/>
      <sz val="10"/>
      <color rgb="FF3366FF"/>
      <name val="Arial"/>
      <family val="2"/>
    </font>
    <font>
      <b/>
      <sz val="10"/>
      <color theme="3" tint="0.39997558519241921"/>
      <name val="Arial"/>
      <family val="2"/>
    </font>
    <font>
      <sz val="10"/>
      <color theme="1"/>
      <name val="Calibri"/>
      <family val="2"/>
      <scheme val="minor"/>
    </font>
    <font>
      <u/>
      <sz val="11"/>
      <color theme="10"/>
      <name val="Calibri"/>
      <family val="2"/>
      <scheme val="minor"/>
    </font>
    <font>
      <sz val="10"/>
      <color rgb="FF3366FF"/>
      <name val="Arial"/>
      <family val="2"/>
    </font>
    <font>
      <u/>
      <sz val="10"/>
      <color theme="10"/>
      <name val="Arial"/>
      <family val="2"/>
    </font>
    <font>
      <sz val="10"/>
      <color indexed="8"/>
      <name val="Calibri"/>
      <family val="2"/>
    </font>
    <font>
      <sz val="10"/>
      <color theme="0" tint="-0.499984740745262"/>
      <name val="Calibri"/>
      <family val="2"/>
    </font>
    <font>
      <b/>
      <sz val="10"/>
      <color theme="1"/>
      <name val="Calibri"/>
      <family val="2"/>
      <scheme val="minor"/>
    </font>
    <font>
      <i/>
      <sz val="10"/>
      <color theme="1"/>
      <name val="Calibri"/>
      <family val="2"/>
      <scheme val="minor"/>
    </font>
    <font>
      <i/>
      <sz val="11"/>
      <color theme="1"/>
      <name val="Calibri"/>
      <family val="2"/>
      <scheme val="minor"/>
    </font>
    <font>
      <i/>
      <sz val="11"/>
      <color theme="0" tint="-0.499984740745262"/>
      <name val="Calibri"/>
      <family val="2"/>
      <scheme val="minor"/>
    </font>
    <font>
      <sz val="11"/>
      <color theme="0" tint="-0.499984740745262"/>
      <name val="Calibri"/>
      <family val="2"/>
      <scheme val="minor"/>
    </font>
    <font>
      <sz val="10"/>
      <color theme="0" tint="-0.499984740745262"/>
      <name val="Arial"/>
      <family val="2"/>
    </font>
    <font>
      <sz val="10"/>
      <name val="Arial"/>
      <family val="2"/>
    </font>
    <font>
      <i/>
      <sz val="10"/>
      <color theme="1"/>
      <name val="Arial"/>
      <family val="2"/>
    </font>
    <font>
      <b/>
      <sz val="10"/>
      <color indexed="48"/>
      <name val="Arial"/>
      <family val="2"/>
    </font>
    <font>
      <sz val="10"/>
      <color indexed="8"/>
      <name val="Arial"/>
      <family val="2"/>
    </font>
    <font>
      <b/>
      <sz val="10"/>
      <name val="Arial"/>
      <family val="2"/>
    </font>
    <font>
      <sz val="11"/>
      <color theme="6" tint="-0.249977111117893"/>
      <name val="Calibri"/>
      <family val="2"/>
      <scheme val="minor"/>
    </font>
    <font>
      <i/>
      <sz val="11"/>
      <color theme="6" tint="-0.249977111117893"/>
      <name val="Calibri"/>
      <family val="2"/>
      <scheme val="minor"/>
    </font>
    <font>
      <sz val="10"/>
      <color theme="6" tint="-0.249977111117893"/>
      <name val="Calibri"/>
      <family val="2"/>
    </font>
    <font>
      <sz val="11"/>
      <color theme="1"/>
      <name val="Calibri"/>
      <family val="2"/>
    </font>
    <font>
      <sz val="10"/>
      <color rgb="FF000000"/>
      <name val="Arial"/>
      <family val="2"/>
    </font>
    <font>
      <b/>
      <sz val="11"/>
      <color rgb="FF000000"/>
      <name val="Calibri"/>
      <family val="2"/>
      <scheme val="minor"/>
    </font>
    <font>
      <b/>
      <sz val="11"/>
      <color theme="0" tint="-0.499984740745262"/>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rgb="FFDDEBF7"/>
        <bgColor indexed="64"/>
      </patternFill>
    </fill>
    <fill>
      <patternFill patternType="solid">
        <fgColor theme="0"/>
        <bgColor indexed="64"/>
      </patternFill>
    </fill>
    <fill>
      <patternFill patternType="solid">
        <fgColor theme="0" tint="-4.9989318521683403E-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1"/>
      </left>
      <right style="thin">
        <color theme="1"/>
      </right>
      <top style="thin">
        <color theme="1"/>
      </top>
      <bottom style="thin">
        <color rgb="FF3366FF"/>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s>
  <cellStyleXfs count="2">
    <xf numFmtId="0" fontId="0" fillId="0" borderId="0"/>
    <xf numFmtId="0" fontId="7" fillId="0" borderId="0" applyNumberFormat="0" applyFill="0" applyBorder="0" applyAlignment="0" applyProtection="0"/>
  </cellStyleXfs>
  <cellXfs count="86">
    <xf numFmtId="0" fontId="0" fillId="0" borderId="0" xfId="0"/>
    <xf numFmtId="0" fontId="1" fillId="0" borderId="0" xfId="0" applyFont="1" applyAlignment="1">
      <alignment horizontal="justify" vertical="center"/>
    </xf>
    <xf numFmtId="0" fontId="2" fillId="0" borderId="0" xfId="0" applyFont="1" applyAlignment="1">
      <alignment horizontal="justify" vertical="center"/>
    </xf>
    <xf numFmtId="0" fontId="2" fillId="0" borderId="0" xfId="0" applyFont="1" applyAlignment="1">
      <alignment horizontal="justify" vertical="center" wrapText="1"/>
    </xf>
    <xf numFmtId="0" fontId="2" fillId="0" borderId="0" xfId="0" applyFont="1" applyAlignment="1">
      <alignment horizontal="left" vertical="top" wrapText="1"/>
    </xf>
    <xf numFmtId="0" fontId="4" fillId="0" borderId="0" xfId="0" applyFont="1" applyAlignment="1">
      <alignment wrapText="1"/>
    </xf>
    <xf numFmtId="0" fontId="5" fillId="0" borderId="0" xfId="0" applyFont="1" applyAlignment="1">
      <alignment horizontal="left" vertical="center" wrapText="1"/>
    </xf>
    <xf numFmtId="0" fontId="4" fillId="0" borderId="0" xfId="0" applyFont="1" applyAlignment="1">
      <alignment horizontal="justify" vertical="center"/>
    </xf>
    <xf numFmtId="0" fontId="4" fillId="0" borderId="0" xfId="0" applyFont="1" applyAlignment="1">
      <alignment horizontal="justify" vertical="center" wrapText="1"/>
    </xf>
    <xf numFmtId="0" fontId="6" fillId="0" borderId="0" xfId="0" applyFont="1"/>
    <xf numFmtId="0" fontId="4" fillId="0" borderId="0" xfId="0" applyFont="1" applyAlignment="1">
      <alignment vertical="center" wrapText="1"/>
    </xf>
    <xf numFmtId="0" fontId="4" fillId="0" borderId="0" xfId="0" applyFont="1"/>
    <xf numFmtId="0" fontId="2" fillId="0" borderId="0" xfId="0" applyFont="1" applyAlignment="1">
      <alignment wrapText="1"/>
    </xf>
    <xf numFmtId="0" fontId="7" fillId="0" borderId="0" xfId="0" applyFont="1" applyAlignment="1">
      <alignment wrapText="1"/>
    </xf>
    <xf numFmtId="0" fontId="7" fillId="0" borderId="0" xfId="0" applyFont="1"/>
    <xf numFmtId="0" fontId="2" fillId="0" borderId="0" xfId="0" applyFont="1"/>
    <xf numFmtId="0" fontId="8" fillId="0" borderId="0" xfId="0" applyFont="1" applyAlignment="1">
      <alignment horizontal="justify" vertical="center"/>
    </xf>
    <xf numFmtId="0" fontId="9" fillId="0" borderId="0" xfId="0" applyFont="1"/>
    <xf numFmtId="1" fontId="10" fillId="2" borderId="1" xfId="0" applyNumberFormat="1" applyFont="1" applyFill="1" applyBorder="1" applyAlignment="1">
      <alignment horizontal="center" vertical="center" wrapText="1"/>
    </xf>
    <xf numFmtId="0" fontId="11" fillId="3" borderId="1"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13" fillId="0" borderId="0" xfId="0" applyFont="1" applyAlignment="1">
      <alignment horizontal="left"/>
    </xf>
    <xf numFmtId="0" fontId="12" fillId="2" borderId="1" xfId="0" applyFont="1" applyFill="1" applyBorder="1" applyAlignment="1">
      <alignment horizontal="center" vertical="center" wrapText="1"/>
    </xf>
    <xf numFmtId="0" fontId="14" fillId="0" borderId="0" xfId="0" applyFont="1" applyAlignment="1">
      <alignment vertical="center"/>
    </xf>
    <xf numFmtId="0" fontId="15" fillId="0" borderId="0" xfId="0" applyFont="1" applyAlignment="1">
      <alignment horizontal="center" vertical="center"/>
    </xf>
    <xf numFmtId="0" fontId="14" fillId="0" borderId="0" xfId="0" applyFont="1" applyAlignment="1">
      <alignment horizontal="center" vertical="center"/>
    </xf>
    <xf numFmtId="3" fontId="15" fillId="0" borderId="0" xfId="0" applyNumberFormat="1" applyFont="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0" fontId="11" fillId="2" borderId="1" xfId="0" applyFont="1" applyFill="1" applyBorder="1" applyAlignment="1">
      <alignment horizontal="center" vertical="center" wrapText="1"/>
    </xf>
    <xf numFmtId="3" fontId="11" fillId="2" borderId="1" xfId="0" applyNumberFormat="1" applyFont="1" applyFill="1" applyBorder="1" applyAlignment="1">
      <alignment horizontal="center" vertical="center" wrapText="1"/>
    </xf>
    <xf numFmtId="0" fontId="0" fillId="0" borderId="0" xfId="0" applyAlignment="1">
      <alignment horizontal="center"/>
    </xf>
    <xf numFmtId="0" fontId="0" fillId="0" borderId="0" xfId="0" applyNumberFormat="1" applyAlignment="1">
      <alignment horizontal="center"/>
    </xf>
    <xf numFmtId="0" fontId="23" fillId="0" borderId="0" xfId="0" applyFont="1" applyAlignment="1">
      <alignment horizontal="center"/>
    </xf>
    <xf numFmtId="0" fontId="23" fillId="0" borderId="0" xfId="0" applyNumberFormat="1" applyFont="1" applyAlignment="1">
      <alignment horizontal="center"/>
    </xf>
    <xf numFmtId="3" fontId="23" fillId="0" borderId="0" xfId="0" applyNumberFormat="1" applyFont="1" applyAlignment="1">
      <alignment horizontal="center" vertical="center"/>
    </xf>
    <xf numFmtId="0" fontId="23" fillId="0" borderId="0" xfId="0" applyNumberFormat="1" applyFont="1" applyAlignment="1">
      <alignment horizontal="center" vertical="center"/>
    </xf>
    <xf numFmtId="0" fontId="24" fillId="0" borderId="0" xfId="0" applyNumberFormat="1" applyFont="1" applyAlignment="1">
      <alignment horizontal="center"/>
    </xf>
    <xf numFmtId="0" fontId="24" fillId="0" borderId="0" xfId="0" applyFont="1"/>
    <xf numFmtId="0" fontId="24" fillId="0" borderId="0" xfId="0" applyFont="1" applyAlignment="1">
      <alignment horizontal="center"/>
    </xf>
    <xf numFmtId="0" fontId="23" fillId="0" borderId="0" xfId="0" applyFont="1" applyAlignment="1">
      <alignment horizontal="center" vertical="center"/>
    </xf>
    <xf numFmtId="0" fontId="2" fillId="0" borderId="0" xfId="0" applyFont="1" applyAlignment="1">
      <alignment horizontal="left" vertical="center" wrapText="1"/>
    </xf>
    <xf numFmtId="0" fontId="27" fillId="0" borderId="0" xfId="0" applyFont="1" applyAlignment="1">
      <alignment wrapText="1"/>
    </xf>
    <xf numFmtId="0" fontId="26" fillId="0" borderId="0" xfId="0" applyFont="1"/>
    <xf numFmtId="0" fontId="7" fillId="0" borderId="0" xfId="1"/>
    <xf numFmtId="0" fontId="1" fillId="4" borderId="0" xfId="0" applyFont="1" applyFill="1" applyAlignment="1">
      <alignment vertical="center"/>
    </xf>
    <xf numFmtId="0" fontId="1" fillId="4" borderId="0" xfId="0" applyFont="1" applyFill="1" applyAlignment="1">
      <alignment horizontal="left" vertical="center"/>
    </xf>
    <xf numFmtId="0" fontId="16" fillId="4" borderId="0" xfId="0" applyFont="1" applyFill="1"/>
    <xf numFmtId="0" fontId="0" fillId="4" borderId="0" xfId="0" applyFill="1"/>
    <xf numFmtId="0" fontId="2" fillId="0" borderId="0" xfId="0" applyFont="1" applyAlignment="1">
      <alignment vertical="center"/>
    </xf>
    <xf numFmtId="0" fontId="26" fillId="0" borderId="0" xfId="0" applyFont="1" applyAlignment="1">
      <alignment horizontal="left" vertical="center"/>
    </xf>
    <xf numFmtId="11" fontId="26" fillId="0" borderId="0" xfId="0" applyNumberFormat="1" applyFont="1" applyAlignment="1">
      <alignment horizontal="left" vertical="center"/>
    </xf>
    <xf numFmtId="0" fontId="16" fillId="0" borderId="0" xfId="0" applyFont="1" applyFill="1" applyAlignment="1">
      <alignment vertical="center"/>
    </xf>
    <xf numFmtId="0" fontId="3" fillId="0" borderId="0" xfId="0" applyFont="1" applyFill="1" applyAlignment="1">
      <alignment horizontal="left" vertical="center"/>
    </xf>
    <xf numFmtId="0" fontId="0" fillId="0" borderId="0" xfId="0"/>
    <xf numFmtId="3" fontId="16" fillId="0" borderId="0" xfId="0" applyNumberFormat="1" applyFont="1" applyAlignment="1">
      <alignment horizontal="center" vertical="center"/>
    </xf>
    <xf numFmtId="0" fontId="2" fillId="3" borderId="7" xfId="0" applyFont="1" applyFill="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wrapText="1"/>
    </xf>
    <xf numFmtId="3" fontId="17" fillId="3" borderId="7" xfId="0" applyNumberFormat="1" applyFont="1" applyFill="1" applyBorder="1" applyAlignment="1">
      <alignment horizontal="center" vertical="center" wrapText="1"/>
    </xf>
    <xf numFmtId="0" fontId="28" fillId="5" borderId="0" xfId="0" applyFont="1" applyFill="1"/>
    <xf numFmtId="0" fontId="0" fillId="0" borderId="0" xfId="0" applyAlignment="1">
      <alignment horizontal="center" vertical="center"/>
    </xf>
    <xf numFmtId="0" fontId="16" fillId="0" borderId="0" xfId="0" applyFont="1" applyAlignment="1">
      <alignment horizontal="center" vertical="center"/>
    </xf>
    <xf numFmtId="0" fontId="28" fillId="5" borderId="0" xfId="0" applyFont="1" applyFill="1" applyAlignment="1">
      <alignment horizontal="center" vertical="center"/>
    </xf>
    <xf numFmtId="0" fontId="29" fillId="5" borderId="0" xfId="0" applyFont="1" applyFill="1" applyAlignment="1">
      <alignment horizontal="center" vertical="center"/>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3" fontId="25" fillId="2" borderId="2" xfId="0" applyNumberFormat="1" applyFont="1" applyFill="1" applyBorder="1" applyAlignment="1">
      <alignment horizontal="center" vertical="center" wrapText="1"/>
    </xf>
    <xf numFmtId="3" fontId="25" fillId="2" borderId="3" xfId="0" applyNumberFormat="1" applyFont="1" applyFill="1" applyBorder="1" applyAlignment="1">
      <alignment horizontal="center" vertical="center" wrapText="1"/>
    </xf>
    <xf numFmtId="3" fontId="11" fillId="2" borderId="2" xfId="0" applyNumberFormat="1" applyFont="1" applyFill="1" applyBorder="1" applyAlignment="1">
      <alignment horizontal="center" vertical="center" wrapText="1"/>
    </xf>
    <xf numFmtId="3" fontId="11" fillId="2" borderId="3" xfId="0" applyNumberFormat="1" applyFont="1" applyFill="1" applyBorder="1" applyAlignment="1">
      <alignment horizontal="center" vertical="center" wrapText="1"/>
    </xf>
    <xf numFmtId="0" fontId="29" fillId="5" borderId="0" xfId="0" applyFont="1" applyFill="1" applyAlignment="1">
      <alignment horizontal="center" vertical="center"/>
    </xf>
    <xf numFmtId="0" fontId="16" fillId="0" borderId="0" xfId="0" applyFont="1" applyAlignment="1">
      <alignment horizontal="center" vertical="center"/>
    </xf>
    <xf numFmtId="0" fontId="1" fillId="3" borderId="8" xfId="0" applyFont="1" applyFill="1" applyBorder="1" applyAlignment="1">
      <alignment horizontal="center" vertical="center" wrapText="1"/>
    </xf>
    <xf numFmtId="0" fontId="17" fillId="0" borderId="0" xfId="0" applyFont="1" applyFill="1" applyAlignment="1">
      <alignment horizontal="left"/>
    </xf>
    <xf numFmtId="0" fontId="1" fillId="0" borderId="0" xfId="0" applyFont="1" applyFill="1" applyAlignment="1">
      <alignment horizontal="left" vertical="center"/>
    </xf>
    <xf numFmtId="3" fontId="17" fillId="3" borderId="8" xfId="0" applyNumberFormat="1" applyFont="1" applyFill="1" applyBorder="1" applyAlignment="1">
      <alignment horizontal="center" vertical="center" wrapText="1"/>
    </xf>
    <xf numFmtId="3" fontId="17" fillId="3" borderId="7" xfId="0" applyNumberFormat="1" applyFont="1" applyFill="1" applyBorder="1" applyAlignment="1">
      <alignment horizontal="center" vertical="center" wrapText="1"/>
    </xf>
    <xf numFmtId="0" fontId="1" fillId="3" borderId="9"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cellXfs>
  <cellStyles count="2">
    <cellStyle name="Lien hypertexte" xfId="1" builtinId="8"/>
    <cellStyle name="Normal" xfId="0" builtinId="0"/>
  </cellStyles>
  <dxfs count="1">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ducation.gouv.fr/codification-des-formations-et-des-diplomes-11270" TargetMode="External"/><Relationship Id="rId2" Type="http://schemas.openxmlformats.org/officeDocument/2006/relationships/hyperlink" Target="https://www.service-public.fr/particuliers/vosdroits/F199" TargetMode="External"/><Relationship Id="rId1" Type="http://schemas.openxmlformats.org/officeDocument/2006/relationships/hyperlink" Target="https://www.legifrance.gouv.fr/codes/section_lc/LEGITEXT000006071191/LEGISCTA000006166826/2015-08-21" TargetMode="External"/><Relationship Id="rId4" Type="http://schemas.openxmlformats.org/officeDocument/2006/relationships/hyperlink" Target="https://bcn.depp.education.fr/bcn/workspace/viewTable/n/V_FORMATION_DIPLOM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4"/>
  <sheetViews>
    <sheetView tabSelected="1" workbookViewId="0">
      <selection activeCell="A4" sqref="A4"/>
    </sheetView>
  </sheetViews>
  <sheetFormatPr baseColWidth="10" defaultRowHeight="15" x14ac:dyDescent="0.25"/>
  <cols>
    <col min="1" max="1" width="100.7109375" customWidth="1"/>
  </cols>
  <sheetData>
    <row r="1" spans="1:2" x14ac:dyDescent="0.25">
      <c r="A1" s="1" t="s">
        <v>25</v>
      </c>
    </row>
    <row r="2" spans="1:2" ht="38.25" customHeight="1" x14ac:dyDescent="0.25">
      <c r="A2" s="2" t="s">
        <v>1570</v>
      </c>
    </row>
    <row r="3" spans="1:2" ht="38.25" customHeight="1" x14ac:dyDescent="0.25">
      <c r="A3" s="3" t="s">
        <v>26</v>
      </c>
    </row>
    <row r="4" spans="1:2" ht="64.5" x14ac:dyDescent="0.25">
      <c r="A4" s="42" t="s">
        <v>2302</v>
      </c>
    </row>
    <row r="5" spans="1:2" x14ac:dyDescent="0.25">
      <c r="A5" s="2"/>
    </row>
    <row r="6" spans="1:2" ht="76.5" customHeight="1" x14ac:dyDescent="0.25">
      <c r="A6" s="3" t="s">
        <v>1574</v>
      </c>
    </row>
    <row r="7" spans="1:2" x14ac:dyDescent="0.25">
      <c r="A7" s="2"/>
    </row>
    <row r="8" spans="1:2" x14ac:dyDescent="0.25">
      <c r="A8" s="1" t="s">
        <v>27</v>
      </c>
      <c r="B8" s="43"/>
    </row>
    <row r="9" spans="1:2" ht="51" customHeight="1" x14ac:dyDescent="0.25">
      <c r="A9" s="4" t="s">
        <v>28</v>
      </c>
      <c r="B9" s="43"/>
    </row>
    <row r="10" spans="1:2" ht="38.25" customHeight="1" x14ac:dyDescent="0.25">
      <c r="A10" s="4" t="s">
        <v>29</v>
      </c>
      <c r="B10" s="43"/>
    </row>
    <row r="11" spans="1:2" ht="17.25" customHeight="1" x14ac:dyDescent="0.25">
      <c r="A11" s="4" t="s">
        <v>30</v>
      </c>
      <c r="B11" s="43"/>
    </row>
    <row r="12" spans="1:2" ht="17.25" customHeight="1" x14ac:dyDescent="0.25">
      <c r="A12" s="4"/>
      <c r="B12" s="43"/>
    </row>
    <row r="13" spans="1:2" x14ac:dyDescent="0.25">
      <c r="A13" s="1" t="s">
        <v>31</v>
      </c>
    </row>
    <row r="14" spans="1:2" ht="39" customHeight="1" x14ac:dyDescent="0.25">
      <c r="A14" s="5" t="s">
        <v>32</v>
      </c>
    </row>
    <row r="15" spans="1:2" ht="38.25" customHeight="1" x14ac:dyDescent="0.25">
      <c r="A15" s="6" t="s">
        <v>1575</v>
      </c>
    </row>
    <row r="16" spans="1:2" ht="25.5" customHeight="1" x14ac:dyDescent="0.25">
      <c r="A16" s="6" t="s">
        <v>1576</v>
      </c>
    </row>
    <row r="17" spans="1:1" ht="25.5" customHeight="1" x14ac:dyDescent="0.25">
      <c r="A17" s="7" t="s">
        <v>1577</v>
      </c>
    </row>
    <row r="18" spans="1:1" ht="25.5" customHeight="1" x14ac:dyDescent="0.25">
      <c r="A18" s="7" t="s">
        <v>33</v>
      </c>
    </row>
    <row r="19" spans="1:1" ht="102" customHeight="1" x14ac:dyDescent="0.25">
      <c r="A19" s="8" t="s">
        <v>34</v>
      </c>
    </row>
    <row r="20" spans="1:1" ht="25.5" customHeight="1" x14ac:dyDescent="0.25">
      <c r="A20" s="7" t="s">
        <v>35</v>
      </c>
    </row>
    <row r="21" spans="1:1" ht="25.5" customHeight="1" x14ac:dyDescent="0.25">
      <c r="A21" s="7" t="s">
        <v>1571</v>
      </c>
    </row>
    <row r="22" spans="1:1" ht="38.25" customHeight="1" x14ac:dyDescent="0.25">
      <c r="A22" s="7" t="s">
        <v>1572</v>
      </c>
    </row>
    <row r="23" spans="1:1" ht="25.5" customHeight="1" x14ac:dyDescent="0.25">
      <c r="A23" s="7" t="s">
        <v>36</v>
      </c>
    </row>
    <row r="24" spans="1:1" ht="38.25" customHeight="1" x14ac:dyDescent="0.25">
      <c r="A24" s="7" t="s">
        <v>37</v>
      </c>
    </row>
    <row r="25" spans="1:1" x14ac:dyDescent="0.25">
      <c r="A25" s="9"/>
    </row>
    <row r="26" spans="1:1" ht="39" customHeight="1" x14ac:dyDescent="0.25">
      <c r="A26" s="5" t="s">
        <v>38</v>
      </c>
    </row>
    <row r="27" spans="1:1" ht="25.5" customHeight="1" x14ac:dyDescent="0.25">
      <c r="A27" s="10" t="s">
        <v>1578</v>
      </c>
    </row>
    <row r="28" spans="1:1" x14ac:dyDescent="0.25">
      <c r="A28" s="11"/>
    </row>
    <row r="29" spans="1:1" x14ac:dyDescent="0.25">
      <c r="A29" s="11" t="s">
        <v>39</v>
      </c>
    </row>
    <row r="30" spans="1:1" ht="39" customHeight="1" x14ac:dyDescent="0.25">
      <c r="A30" s="12" t="s">
        <v>1579</v>
      </c>
    </row>
    <row r="31" spans="1:1" x14ac:dyDescent="0.25">
      <c r="A31" s="12" t="s">
        <v>40</v>
      </c>
    </row>
    <row r="32" spans="1:1" x14ac:dyDescent="0.25">
      <c r="A32" s="13" t="s">
        <v>41</v>
      </c>
    </row>
    <row r="33" spans="1:1" x14ac:dyDescent="0.25">
      <c r="A33" s="44" t="s">
        <v>42</v>
      </c>
    </row>
    <row r="34" spans="1:1" x14ac:dyDescent="0.25">
      <c r="A34" s="14" t="s">
        <v>43</v>
      </c>
    </row>
    <row r="35" spans="1:1" x14ac:dyDescent="0.25">
      <c r="A35" s="15"/>
    </row>
    <row r="36" spans="1:1" x14ac:dyDescent="0.25">
      <c r="A36" s="7" t="s">
        <v>44</v>
      </c>
    </row>
    <row r="37" spans="1:1" ht="38.25" customHeight="1" x14ac:dyDescent="0.25">
      <c r="A37" s="16" t="s">
        <v>45</v>
      </c>
    </row>
    <row r="38" spans="1:1" x14ac:dyDescent="0.25">
      <c r="A38" s="17" t="s">
        <v>46</v>
      </c>
    </row>
    <row r="39" spans="1:1" x14ac:dyDescent="0.25">
      <c r="A39" s="16"/>
    </row>
    <row r="40" spans="1:1" x14ac:dyDescent="0.25">
      <c r="A40" s="11" t="s">
        <v>47</v>
      </c>
    </row>
    <row r="41" spans="1:1" x14ac:dyDescent="0.25">
      <c r="A41" s="15" t="s">
        <v>48</v>
      </c>
    </row>
    <row r="42" spans="1:1" x14ac:dyDescent="0.25">
      <c r="A42" s="15" t="s">
        <v>49</v>
      </c>
    </row>
    <row r="43" spans="1:1" x14ac:dyDescent="0.25">
      <c r="A43" s="15" t="s">
        <v>50</v>
      </c>
    </row>
    <row r="44" spans="1:1" x14ac:dyDescent="0.25">
      <c r="A44" s="15" t="s">
        <v>51</v>
      </c>
    </row>
    <row r="45" spans="1:1" x14ac:dyDescent="0.25">
      <c r="A45" s="15" t="s">
        <v>52</v>
      </c>
    </row>
    <row r="46" spans="1:1" x14ac:dyDescent="0.25">
      <c r="A46" s="15" t="s">
        <v>53</v>
      </c>
    </row>
    <row r="47" spans="1:1" ht="14.25" customHeight="1" x14ac:dyDescent="0.25">
      <c r="A47" s="15" t="s">
        <v>1580</v>
      </c>
    </row>
    <row r="48" spans="1:1" ht="15" customHeight="1" x14ac:dyDescent="0.25">
      <c r="A48" s="49" t="s">
        <v>1573</v>
      </c>
    </row>
    <row r="49" spans="1:1" x14ac:dyDescent="0.25">
      <c r="A49" s="15" t="s">
        <v>1581</v>
      </c>
    </row>
    <row r="50" spans="1:1" ht="12.75" customHeight="1" x14ac:dyDescent="0.25"/>
    <row r="51" spans="1:1" x14ac:dyDescent="0.25">
      <c r="A51" s="11" t="s">
        <v>54</v>
      </c>
    </row>
    <row r="52" spans="1:1" x14ac:dyDescent="0.25">
      <c r="A52" s="15" t="s">
        <v>1585</v>
      </c>
    </row>
    <row r="53" spans="1:1" x14ac:dyDescent="0.25">
      <c r="A53" s="15" t="s">
        <v>1586</v>
      </c>
    </row>
    <row r="54" spans="1:1" x14ac:dyDescent="0.25">
      <c r="A54" s="15" t="s">
        <v>55</v>
      </c>
    </row>
    <row r="55" spans="1:1" x14ac:dyDescent="0.25">
      <c r="A55" s="15" t="s">
        <v>56</v>
      </c>
    </row>
    <row r="56" spans="1:1" x14ac:dyDescent="0.25">
      <c r="A56" s="15" t="s">
        <v>57</v>
      </c>
    </row>
    <row r="57" spans="1:1" x14ac:dyDescent="0.25">
      <c r="A57" s="15" t="s">
        <v>1587</v>
      </c>
    </row>
    <row r="58" spans="1:1" x14ac:dyDescent="0.25">
      <c r="A58" s="15" t="s">
        <v>58</v>
      </c>
    </row>
    <row r="59" spans="1:1" x14ac:dyDescent="0.25">
      <c r="A59" s="15" t="s">
        <v>1588</v>
      </c>
    </row>
    <row r="60" spans="1:1" x14ac:dyDescent="0.25">
      <c r="A60" s="15" t="s">
        <v>59</v>
      </c>
    </row>
    <row r="61" spans="1:1" x14ac:dyDescent="0.25">
      <c r="A61" s="15" t="s">
        <v>60</v>
      </c>
    </row>
    <row r="62" spans="1:1" x14ac:dyDescent="0.25">
      <c r="A62" s="15" t="s">
        <v>1589</v>
      </c>
    </row>
    <row r="63" spans="1:1" x14ac:dyDescent="0.25">
      <c r="A63" s="15" t="s">
        <v>1590</v>
      </c>
    </row>
    <row r="64" spans="1:1" x14ac:dyDescent="0.25">
      <c r="A64" s="15" t="s">
        <v>1591</v>
      </c>
    </row>
    <row r="65" spans="1:1" x14ac:dyDescent="0.25">
      <c r="A65" s="15" t="s">
        <v>1592</v>
      </c>
    </row>
    <row r="66" spans="1:1" x14ac:dyDescent="0.25">
      <c r="A66" s="15" t="s">
        <v>1593</v>
      </c>
    </row>
    <row r="67" spans="1:1" x14ac:dyDescent="0.25">
      <c r="A67" s="15" t="s">
        <v>1594</v>
      </c>
    </row>
    <row r="68" spans="1:1" x14ac:dyDescent="0.25">
      <c r="A68" s="15" t="s">
        <v>61</v>
      </c>
    </row>
    <row r="69" spans="1:1" x14ac:dyDescent="0.25">
      <c r="A69" s="15" t="s">
        <v>62</v>
      </c>
    </row>
    <row r="70" spans="1:1" x14ac:dyDescent="0.25">
      <c r="A70" s="15" t="s">
        <v>63</v>
      </c>
    </row>
    <row r="71" spans="1:1" x14ac:dyDescent="0.25">
      <c r="A71" s="15" t="s">
        <v>1595</v>
      </c>
    </row>
    <row r="72" spans="1:1" x14ac:dyDescent="0.25">
      <c r="A72" s="15" t="s">
        <v>1596</v>
      </c>
    </row>
    <row r="73" spans="1:1" x14ac:dyDescent="0.25">
      <c r="A73" s="15" t="s">
        <v>64</v>
      </c>
    </row>
    <row r="74" spans="1:1" x14ac:dyDescent="0.25">
      <c r="A74" s="15" t="s">
        <v>1597</v>
      </c>
    </row>
    <row r="75" spans="1:1" x14ac:dyDescent="0.25">
      <c r="A75" s="15" t="s">
        <v>65</v>
      </c>
    </row>
    <row r="76" spans="1:1" x14ac:dyDescent="0.25">
      <c r="A76" s="15" t="s">
        <v>1598</v>
      </c>
    </row>
    <row r="77" spans="1:1" x14ac:dyDescent="0.25">
      <c r="A77" s="15" t="s">
        <v>66</v>
      </c>
    </row>
    <row r="78" spans="1:1" x14ac:dyDescent="0.25">
      <c r="A78" s="15" t="s">
        <v>67</v>
      </c>
    </row>
    <row r="79" spans="1:1" x14ac:dyDescent="0.25">
      <c r="A79" s="15" t="s">
        <v>53</v>
      </c>
    </row>
    <row r="80" spans="1:1" x14ac:dyDescent="0.25">
      <c r="A80" s="15" t="s">
        <v>1599</v>
      </c>
    </row>
    <row r="81" spans="1:1" x14ac:dyDescent="0.25">
      <c r="A81" s="15" t="s">
        <v>68</v>
      </c>
    </row>
    <row r="82" spans="1:1" x14ac:dyDescent="0.25">
      <c r="A82" s="15" t="s">
        <v>1600</v>
      </c>
    </row>
    <row r="83" spans="1:1" x14ac:dyDescent="0.25">
      <c r="A83" s="9"/>
    </row>
    <row r="84" spans="1:1" x14ac:dyDescent="0.25">
      <c r="A84" s="41" t="s">
        <v>1582</v>
      </c>
    </row>
  </sheetData>
  <hyperlinks>
    <hyperlink ref="A38" r:id="rId1" xr:uid="{150FBA7D-165B-47FF-9329-38ECD370815D}"/>
    <hyperlink ref="A34" r:id="rId2" xr:uid="{8DA07202-C63F-4830-8183-2FED6D00F964}"/>
    <hyperlink ref="A32" r:id="rId3" xr:uid="{FB64433C-FA7F-41BC-8403-ECE4FFAC84AC}"/>
    <hyperlink ref="A33" r:id="rId4" xr:uid="{8D5C4F06-3513-4CB6-8E86-05F451C179AB}"/>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090"/>
  <sheetViews>
    <sheetView zoomScale="70" zoomScaleNormal="70" workbookViewId="0">
      <pane ySplit="3" topLeftCell="A4" activePane="bottomLeft" state="frozen"/>
      <selection pane="bottomLeft"/>
    </sheetView>
  </sheetViews>
  <sheetFormatPr baseColWidth="10" defaultRowHeight="15" x14ac:dyDescent="0.25"/>
  <cols>
    <col min="1" max="1" width="14.7109375" customWidth="1"/>
    <col min="2" max="2" width="17" customWidth="1"/>
    <col min="3" max="3" width="81.140625" customWidth="1"/>
    <col min="4" max="4" width="16.85546875" style="31" customWidth="1"/>
    <col min="5" max="5" width="24.5703125" style="31" customWidth="1"/>
    <col min="6" max="6" width="20.85546875" style="31" customWidth="1"/>
    <col min="7" max="7" width="15.140625" style="31" customWidth="1"/>
    <col min="8" max="8" width="20.140625" style="31" customWidth="1"/>
    <col min="9" max="9" width="21.85546875" style="31" customWidth="1"/>
    <col min="10" max="10" width="10.5703125" style="31" customWidth="1"/>
    <col min="11" max="11" width="21.42578125" style="31" customWidth="1"/>
    <col min="12" max="12" width="19.5703125" style="31" customWidth="1"/>
    <col min="13" max="13" width="24.5703125" style="31" customWidth="1"/>
    <col min="14" max="14" width="17.7109375" style="31" customWidth="1"/>
    <col min="15" max="15" width="23.7109375" style="31" customWidth="1"/>
    <col min="16" max="16" width="21.42578125" style="31" customWidth="1"/>
    <col min="17" max="17" width="19.5703125" style="31" customWidth="1"/>
    <col min="18" max="18" width="21.42578125" style="31" customWidth="1"/>
    <col min="19" max="19" width="19.5703125" style="31" customWidth="1"/>
    <col min="20" max="20" width="21.42578125" style="31" customWidth="1"/>
    <col min="21" max="21" width="19.5703125" style="31" customWidth="1"/>
  </cols>
  <sheetData>
    <row r="1" spans="1:21" s="48" customFormat="1" x14ac:dyDescent="0.25">
      <c r="A1" s="52" t="s">
        <v>1583</v>
      </c>
      <c r="B1" s="53"/>
      <c r="C1" s="47"/>
      <c r="D1" s="47"/>
      <c r="E1" s="47"/>
    </row>
    <row r="2" spans="1:21" ht="15" customHeight="1" x14ac:dyDescent="0.25">
      <c r="A2" s="45" t="s">
        <v>1569</v>
      </c>
      <c r="B2" s="46"/>
      <c r="C2" s="45"/>
      <c r="D2" s="45"/>
      <c r="E2" s="45"/>
      <c r="F2" s="70" t="s">
        <v>69</v>
      </c>
      <c r="G2" s="72" t="s">
        <v>18</v>
      </c>
      <c r="H2" s="65" t="s">
        <v>0</v>
      </c>
      <c r="I2" s="66"/>
      <c r="J2" s="74" t="s">
        <v>6</v>
      </c>
      <c r="K2" s="65" t="s">
        <v>1</v>
      </c>
      <c r="L2" s="66"/>
      <c r="M2" s="67" t="s">
        <v>10</v>
      </c>
      <c r="N2" s="68"/>
      <c r="O2" s="69"/>
      <c r="P2" s="65" t="s">
        <v>19</v>
      </c>
      <c r="Q2" s="66"/>
      <c r="R2" s="65" t="s">
        <v>20</v>
      </c>
      <c r="S2" s="66"/>
      <c r="T2" s="65" t="s">
        <v>21</v>
      </c>
      <c r="U2" s="66"/>
    </row>
    <row r="3" spans="1:21" ht="38.25" customHeight="1" x14ac:dyDescent="0.25">
      <c r="A3" s="19" t="s">
        <v>2</v>
      </c>
      <c r="B3" s="22" t="s">
        <v>7</v>
      </c>
      <c r="C3" s="20" t="s">
        <v>3</v>
      </c>
      <c r="D3" s="29" t="s">
        <v>4</v>
      </c>
      <c r="E3" s="29" t="s">
        <v>5</v>
      </c>
      <c r="F3" s="71"/>
      <c r="G3" s="73"/>
      <c r="H3" s="30" t="s">
        <v>8</v>
      </c>
      <c r="I3" s="18" t="s">
        <v>70</v>
      </c>
      <c r="J3" s="75"/>
      <c r="K3" s="30" t="s">
        <v>9</v>
      </c>
      <c r="L3" s="18" t="s">
        <v>71</v>
      </c>
      <c r="M3" s="18" t="s">
        <v>72</v>
      </c>
      <c r="N3" s="18" t="s">
        <v>73</v>
      </c>
      <c r="O3" s="18" t="s">
        <v>74</v>
      </c>
      <c r="P3" s="30" t="s">
        <v>22</v>
      </c>
      <c r="Q3" s="18" t="s">
        <v>75</v>
      </c>
      <c r="R3" s="30" t="s">
        <v>23</v>
      </c>
      <c r="S3" s="18" t="s">
        <v>76</v>
      </c>
      <c r="T3" s="30" t="s">
        <v>24</v>
      </c>
      <c r="U3" s="18" t="s">
        <v>77</v>
      </c>
    </row>
    <row r="4" spans="1:21" x14ac:dyDescent="0.25">
      <c r="A4" t="s">
        <v>79</v>
      </c>
      <c r="B4" t="s">
        <v>80</v>
      </c>
      <c r="C4" t="s">
        <v>81</v>
      </c>
      <c r="D4" s="33"/>
      <c r="E4" s="33" t="s">
        <v>82</v>
      </c>
      <c r="F4" s="32">
        <v>13</v>
      </c>
      <c r="G4" s="33">
        <v>14</v>
      </c>
      <c r="H4" s="34">
        <v>2</v>
      </c>
      <c r="I4" s="31" t="s">
        <v>83</v>
      </c>
      <c r="J4" s="34">
        <v>12</v>
      </c>
      <c r="K4" s="34">
        <v>8</v>
      </c>
      <c r="L4" s="31" t="s">
        <v>83</v>
      </c>
      <c r="M4" s="31" t="s">
        <v>83</v>
      </c>
      <c r="N4" s="31" t="s">
        <v>83</v>
      </c>
      <c r="O4" s="31" t="s">
        <v>83</v>
      </c>
      <c r="P4" s="34">
        <v>4</v>
      </c>
      <c r="Q4" s="31" t="s">
        <v>83</v>
      </c>
      <c r="R4" s="34">
        <v>6</v>
      </c>
      <c r="S4" s="31" t="s">
        <v>83</v>
      </c>
      <c r="T4" s="34">
        <v>3</v>
      </c>
      <c r="U4" s="31" t="s">
        <v>83</v>
      </c>
    </row>
    <row r="5" spans="1:21" x14ac:dyDescent="0.25">
      <c r="A5" t="s">
        <v>84</v>
      </c>
      <c r="B5" t="s">
        <v>85</v>
      </c>
      <c r="C5" t="s">
        <v>86</v>
      </c>
      <c r="D5" s="33"/>
      <c r="E5" s="33" t="s">
        <v>82</v>
      </c>
      <c r="F5" s="32">
        <v>26</v>
      </c>
      <c r="G5" s="33">
        <v>13</v>
      </c>
      <c r="H5" s="34">
        <v>2</v>
      </c>
      <c r="I5" s="31" t="s">
        <v>83</v>
      </c>
      <c r="J5" s="34">
        <v>11</v>
      </c>
      <c r="K5" s="34">
        <v>10</v>
      </c>
      <c r="L5" s="31" t="s">
        <v>83</v>
      </c>
      <c r="M5" s="31" t="s">
        <v>83</v>
      </c>
      <c r="N5" s="31" t="s">
        <v>83</v>
      </c>
      <c r="O5" s="31" t="s">
        <v>83</v>
      </c>
      <c r="P5" s="34">
        <v>10</v>
      </c>
      <c r="Q5" s="31" t="s">
        <v>83</v>
      </c>
      <c r="R5" s="34">
        <v>8</v>
      </c>
      <c r="S5" s="31" t="s">
        <v>83</v>
      </c>
      <c r="T5" s="34">
        <v>9</v>
      </c>
      <c r="U5" s="31" t="s">
        <v>83</v>
      </c>
    </row>
    <row r="6" spans="1:21" x14ac:dyDescent="0.25">
      <c r="A6" t="s">
        <v>1601</v>
      </c>
      <c r="B6" t="s">
        <v>87</v>
      </c>
      <c r="C6" t="s">
        <v>88</v>
      </c>
      <c r="D6" s="33">
        <v>2</v>
      </c>
      <c r="E6" s="33" t="s">
        <v>82</v>
      </c>
      <c r="F6" s="32">
        <v>50</v>
      </c>
      <c r="G6" s="33">
        <v>3575</v>
      </c>
      <c r="H6" s="34">
        <v>1639</v>
      </c>
      <c r="I6" s="32">
        <v>46</v>
      </c>
      <c r="J6" s="34">
        <v>1936</v>
      </c>
      <c r="K6" s="34">
        <v>1066</v>
      </c>
      <c r="L6" s="32">
        <v>55</v>
      </c>
      <c r="M6" s="32">
        <v>46</v>
      </c>
      <c r="N6" s="32">
        <v>30</v>
      </c>
      <c r="O6" s="32">
        <v>24</v>
      </c>
      <c r="P6" s="34">
        <v>1246</v>
      </c>
      <c r="Q6" s="32">
        <v>64</v>
      </c>
      <c r="R6" s="34">
        <v>1206</v>
      </c>
      <c r="S6" s="32">
        <v>62</v>
      </c>
      <c r="T6" s="34">
        <v>1310</v>
      </c>
      <c r="U6" s="32">
        <v>68</v>
      </c>
    </row>
    <row r="7" spans="1:21" x14ac:dyDescent="0.25">
      <c r="A7" t="s">
        <v>89</v>
      </c>
      <c r="B7" t="s">
        <v>90</v>
      </c>
      <c r="C7" t="s">
        <v>91</v>
      </c>
      <c r="D7" s="33"/>
      <c r="E7" s="33" t="s">
        <v>82</v>
      </c>
      <c r="F7" s="32">
        <v>37</v>
      </c>
      <c r="G7" s="33">
        <v>132</v>
      </c>
      <c r="H7" s="34">
        <v>50</v>
      </c>
      <c r="I7" s="32">
        <v>38</v>
      </c>
      <c r="J7" s="34">
        <v>82</v>
      </c>
      <c r="K7" s="34">
        <v>37</v>
      </c>
      <c r="L7" s="32">
        <v>45</v>
      </c>
      <c r="M7" s="32">
        <v>38</v>
      </c>
      <c r="N7" s="32">
        <v>28</v>
      </c>
      <c r="O7" s="32">
        <v>34</v>
      </c>
      <c r="P7" s="34">
        <v>46</v>
      </c>
      <c r="Q7" s="32">
        <v>56</v>
      </c>
      <c r="R7" s="34">
        <v>41</v>
      </c>
      <c r="S7" s="32">
        <v>50</v>
      </c>
      <c r="T7" s="34">
        <v>45</v>
      </c>
      <c r="U7" s="32">
        <v>55</v>
      </c>
    </row>
    <row r="8" spans="1:21" x14ac:dyDescent="0.25">
      <c r="A8" t="s">
        <v>1602</v>
      </c>
      <c r="B8" t="s">
        <v>87</v>
      </c>
      <c r="C8" t="s">
        <v>92</v>
      </c>
      <c r="D8" s="33">
        <v>2</v>
      </c>
      <c r="E8" s="33" t="s">
        <v>82</v>
      </c>
      <c r="F8" s="32">
        <v>16</v>
      </c>
      <c r="G8" s="33">
        <v>77</v>
      </c>
      <c r="H8" s="34">
        <v>35</v>
      </c>
      <c r="I8" s="32">
        <v>45</v>
      </c>
      <c r="J8" s="34">
        <v>42</v>
      </c>
      <c r="K8" s="34">
        <v>27</v>
      </c>
      <c r="L8" s="32">
        <v>64</v>
      </c>
      <c r="M8" s="32">
        <v>45</v>
      </c>
      <c r="N8" s="32">
        <v>35</v>
      </c>
      <c r="O8" s="32">
        <v>20</v>
      </c>
      <c r="P8" s="34">
        <v>34</v>
      </c>
      <c r="Q8" s="32">
        <v>81</v>
      </c>
      <c r="R8" s="34">
        <v>34</v>
      </c>
      <c r="S8" s="32">
        <v>81</v>
      </c>
      <c r="T8" s="34">
        <v>34</v>
      </c>
      <c r="U8" s="32">
        <v>81</v>
      </c>
    </row>
    <row r="9" spans="1:21" x14ac:dyDescent="0.25">
      <c r="A9" t="s">
        <v>1603</v>
      </c>
      <c r="B9" t="s">
        <v>93</v>
      </c>
      <c r="C9" t="s">
        <v>94</v>
      </c>
      <c r="D9" s="33">
        <v>2</v>
      </c>
      <c r="E9" s="33" t="s">
        <v>82</v>
      </c>
      <c r="F9" s="32">
        <v>34</v>
      </c>
      <c r="G9" s="33">
        <v>351</v>
      </c>
      <c r="H9" s="34">
        <v>102</v>
      </c>
      <c r="I9" s="32">
        <v>29</v>
      </c>
      <c r="J9" s="34">
        <v>249</v>
      </c>
      <c r="K9" s="34">
        <v>183</v>
      </c>
      <c r="L9" s="32">
        <v>73</v>
      </c>
      <c r="M9" s="32">
        <v>29</v>
      </c>
      <c r="N9" s="32">
        <v>52</v>
      </c>
      <c r="O9" s="32">
        <v>19</v>
      </c>
      <c r="P9" s="34">
        <v>190</v>
      </c>
      <c r="Q9" s="32">
        <v>76</v>
      </c>
      <c r="R9" s="34">
        <v>198</v>
      </c>
      <c r="S9" s="32">
        <v>80</v>
      </c>
      <c r="T9" s="34">
        <v>190</v>
      </c>
      <c r="U9" s="32">
        <v>76</v>
      </c>
    </row>
    <row r="10" spans="1:21" x14ac:dyDescent="0.25">
      <c r="A10" t="s">
        <v>95</v>
      </c>
      <c r="B10" t="s">
        <v>96</v>
      </c>
      <c r="C10" t="s">
        <v>97</v>
      </c>
      <c r="D10" s="33"/>
      <c r="E10" s="33" t="s">
        <v>82</v>
      </c>
      <c r="F10" s="31" t="s">
        <v>83</v>
      </c>
      <c r="G10" s="33">
        <v>61</v>
      </c>
      <c r="H10" s="34">
        <v>30</v>
      </c>
      <c r="I10" s="32">
        <v>49</v>
      </c>
      <c r="J10" s="34">
        <v>31</v>
      </c>
      <c r="K10" s="34">
        <v>21</v>
      </c>
      <c r="L10" s="32">
        <v>68</v>
      </c>
      <c r="M10" s="32">
        <v>49</v>
      </c>
      <c r="N10" s="32">
        <v>34</v>
      </c>
      <c r="O10" s="32">
        <v>17</v>
      </c>
      <c r="P10" s="34">
        <v>23</v>
      </c>
      <c r="Q10" s="32">
        <v>74</v>
      </c>
      <c r="R10" s="34">
        <v>18</v>
      </c>
      <c r="S10" s="32">
        <v>58</v>
      </c>
      <c r="T10" s="34">
        <v>21</v>
      </c>
      <c r="U10" s="32">
        <v>68</v>
      </c>
    </row>
    <row r="11" spans="1:21" x14ac:dyDescent="0.25">
      <c r="A11" t="s">
        <v>1604</v>
      </c>
      <c r="B11" t="s">
        <v>87</v>
      </c>
      <c r="C11" t="s">
        <v>98</v>
      </c>
      <c r="D11" s="33">
        <v>2</v>
      </c>
      <c r="E11" s="33" t="s">
        <v>99</v>
      </c>
      <c r="F11" s="32">
        <v>34</v>
      </c>
      <c r="G11" s="33">
        <v>718</v>
      </c>
      <c r="H11" s="34">
        <v>417</v>
      </c>
      <c r="I11" s="32">
        <v>58</v>
      </c>
      <c r="J11" s="34">
        <v>301</v>
      </c>
      <c r="K11" s="34">
        <v>195</v>
      </c>
      <c r="L11" s="32">
        <v>65</v>
      </c>
      <c r="M11" s="32">
        <v>58</v>
      </c>
      <c r="N11" s="32">
        <v>27</v>
      </c>
      <c r="O11" s="32">
        <v>15</v>
      </c>
      <c r="P11" s="34">
        <v>208</v>
      </c>
      <c r="Q11" s="32">
        <v>69</v>
      </c>
      <c r="R11" s="34">
        <v>214</v>
      </c>
      <c r="S11" s="32">
        <v>71</v>
      </c>
      <c r="T11" s="34">
        <v>222</v>
      </c>
      <c r="U11" s="32">
        <v>74</v>
      </c>
    </row>
    <row r="12" spans="1:21" x14ac:dyDescent="0.25">
      <c r="A12" t="s">
        <v>1605</v>
      </c>
      <c r="B12" t="s">
        <v>100</v>
      </c>
      <c r="C12" t="s">
        <v>101</v>
      </c>
      <c r="D12" s="33">
        <v>2</v>
      </c>
      <c r="E12" s="33" t="s">
        <v>82</v>
      </c>
      <c r="F12" s="32">
        <v>18</v>
      </c>
      <c r="G12" s="33">
        <v>69</v>
      </c>
      <c r="H12" s="34">
        <v>25</v>
      </c>
      <c r="I12" s="32">
        <v>36</v>
      </c>
      <c r="J12" s="34">
        <v>44</v>
      </c>
      <c r="K12" s="34">
        <v>29</v>
      </c>
      <c r="L12" s="32">
        <v>66</v>
      </c>
      <c r="M12" s="32">
        <v>36</v>
      </c>
      <c r="N12" s="32">
        <v>42</v>
      </c>
      <c r="O12" s="32">
        <v>22</v>
      </c>
      <c r="P12" s="34">
        <v>35</v>
      </c>
      <c r="Q12" s="32">
        <v>80</v>
      </c>
      <c r="R12" s="34">
        <v>31</v>
      </c>
      <c r="S12" s="32">
        <v>70</v>
      </c>
      <c r="T12" s="34">
        <v>36</v>
      </c>
      <c r="U12" s="32">
        <v>82</v>
      </c>
    </row>
    <row r="13" spans="1:21" x14ac:dyDescent="0.25">
      <c r="A13" t="s">
        <v>1606</v>
      </c>
      <c r="B13" t="s">
        <v>102</v>
      </c>
      <c r="C13" t="s">
        <v>103</v>
      </c>
      <c r="D13" s="33">
        <v>2</v>
      </c>
      <c r="E13" s="33" t="s">
        <v>99</v>
      </c>
      <c r="F13" s="32">
        <v>11</v>
      </c>
      <c r="G13" s="33">
        <v>13</v>
      </c>
      <c r="H13" s="34">
        <v>12</v>
      </c>
      <c r="I13" s="31" t="s">
        <v>83</v>
      </c>
      <c r="J13" s="34">
        <v>1</v>
      </c>
      <c r="K13" s="34">
        <v>1</v>
      </c>
      <c r="L13" s="31" t="s">
        <v>83</v>
      </c>
      <c r="M13" s="31" t="s">
        <v>83</v>
      </c>
      <c r="N13" s="31" t="s">
        <v>83</v>
      </c>
      <c r="O13" s="31" t="s">
        <v>83</v>
      </c>
      <c r="P13" s="34">
        <v>1</v>
      </c>
      <c r="Q13" s="31" t="s">
        <v>83</v>
      </c>
      <c r="R13" s="34">
        <v>1</v>
      </c>
      <c r="S13" s="31" t="s">
        <v>83</v>
      </c>
      <c r="T13" s="34">
        <v>1</v>
      </c>
      <c r="U13" s="31" t="s">
        <v>83</v>
      </c>
    </row>
    <row r="14" spans="1:21" x14ac:dyDescent="0.25">
      <c r="A14" t="s">
        <v>1607</v>
      </c>
      <c r="B14" t="s">
        <v>100</v>
      </c>
      <c r="C14" t="s">
        <v>104</v>
      </c>
      <c r="D14" s="33">
        <v>2</v>
      </c>
      <c r="E14" s="33" t="s">
        <v>82</v>
      </c>
      <c r="F14" s="31" t="s">
        <v>83</v>
      </c>
      <c r="G14" s="33">
        <v>6</v>
      </c>
      <c r="H14" s="34">
        <v>0</v>
      </c>
      <c r="I14" s="31" t="s">
        <v>83</v>
      </c>
      <c r="J14" s="34">
        <v>6</v>
      </c>
      <c r="K14" s="34">
        <v>5</v>
      </c>
      <c r="L14" s="31" t="s">
        <v>83</v>
      </c>
      <c r="M14" s="31" t="s">
        <v>83</v>
      </c>
      <c r="N14" s="31" t="s">
        <v>83</v>
      </c>
      <c r="O14" s="31" t="s">
        <v>83</v>
      </c>
      <c r="P14" s="34">
        <v>5</v>
      </c>
      <c r="Q14" s="31" t="s">
        <v>83</v>
      </c>
      <c r="R14" s="34">
        <v>5</v>
      </c>
      <c r="S14" s="31" t="s">
        <v>83</v>
      </c>
      <c r="T14" s="34">
        <v>5</v>
      </c>
      <c r="U14" s="31" t="s">
        <v>83</v>
      </c>
    </row>
    <row r="15" spans="1:21" x14ac:dyDescent="0.25">
      <c r="A15" t="s">
        <v>1608</v>
      </c>
      <c r="B15" t="s">
        <v>100</v>
      </c>
      <c r="C15" t="s">
        <v>105</v>
      </c>
      <c r="D15" s="33">
        <v>2</v>
      </c>
      <c r="E15" s="33" t="s">
        <v>82</v>
      </c>
      <c r="F15" s="32">
        <v>45</v>
      </c>
      <c r="G15" s="33">
        <v>92</v>
      </c>
      <c r="H15" s="34">
        <v>18</v>
      </c>
      <c r="I15" s="32">
        <v>20</v>
      </c>
      <c r="J15" s="34">
        <v>74</v>
      </c>
      <c r="K15" s="34">
        <v>54</v>
      </c>
      <c r="L15" s="32">
        <v>73</v>
      </c>
      <c r="M15" s="32">
        <v>20</v>
      </c>
      <c r="N15" s="32">
        <v>59</v>
      </c>
      <c r="O15" s="32">
        <v>21</v>
      </c>
      <c r="P15" s="34">
        <v>56</v>
      </c>
      <c r="Q15" s="32">
        <v>76</v>
      </c>
      <c r="R15" s="34">
        <v>53</v>
      </c>
      <c r="S15" s="32">
        <v>72</v>
      </c>
      <c r="T15" s="34">
        <v>61</v>
      </c>
      <c r="U15" s="32">
        <v>82</v>
      </c>
    </row>
    <row r="16" spans="1:21" x14ac:dyDescent="0.25">
      <c r="A16" t="s">
        <v>1609</v>
      </c>
      <c r="B16" t="s">
        <v>106</v>
      </c>
      <c r="C16" t="s">
        <v>107</v>
      </c>
      <c r="D16" s="33"/>
      <c r="E16" s="33" t="s">
        <v>82</v>
      </c>
      <c r="F16" s="31" t="s">
        <v>83</v>
      </c>
      <c r="G16" s="33">
        <v>2</v>
      </c>
      <c r="H16" s="33" t="s">
        <v>83</v>
      </c>
      <c r="I16" s="31" t="s">
        <v>83</v>
      </c>
      <c r="J16" s="33" t="s">
        <v>83</v>
      </c>
      <c r="K16" s="33" t="s">
        <v>83</v>
      </c>
      <c r="L16" s="31" t="s">
        <v>83</v>
      </c>
      <c r="M16" s="31" t="s">
        <v>83</v>
      </c>
      <c r="N16" s="31" t="s">
        <v>83</v>
      </c>
      <c r="O16" s="31" t="s">
        <v>83</v>
      </c>
      <c r="P16" s="33" t="s">
        <v>83</v>
      </c>
      <c r="Q16" s="31" t="s">
        <v>83</v>
      </c>
      <c r="R16" s="33" t="s">
        <v>83</v>
      </c>
      <c r="S16" s="31" t="s">
        <v>83</v>
      </c>
      <c r="T16" s="33" t="s">
        <v>83</v>
      </c>
      <c r="U16" s="31" t="s">
        <v>83</v>
      </c>
    </row>
    <row r="17" spans="1:21" x14ac:dyDescent="0.25">
      <c r="A17" t="s">
        <v>1610</v>
      </c>
      <c r="B17" t="s">
        <v>108</v>
      </c>
      <c r="C17" t="s">
        <v>109</v>
      </c>
      <c r="D17" s="33">
        <v>3</v>
      </c>
      <c r="E17" s="33" t="s">
        <v>82</v>
      </c>
      <c r="F17" s="32">
        <v>39</v>
      </c>
      <c r="G17" s="33">
        <v>15</v>
      </c>
      <c r="H17" s="34">
        <v>3</v>
      </c>
      <c r="I17" s="31" t="s">
        <v>83</v>
      </c>
      <c r="J17" s="34">
        <v>12</v>
      </c>
      <c r="K17" s="34">
        <v>9</v>
      </c>
      <c r="L17" s="31" t="s">
        <v>83</v>
      </c>
      <c r="M17" s="31" t="s">
        <v>83</v>
      </c>
      <c r="N17" s="31" t="s">
        <v>83</v>
      </c>
      <c r="O17" s="31" t="s">
        <v>83</v>
      </c>
      <c r="P17" s="34">
        <v>10</v>
      </c>
      <c r="Q17" s="31" t="s">
        <v>83</v>
      </c>
      <c r="R17" s="34">
        <v>11</v>
      </c>
      <c r="S17" s="31" t="s">
        <v>83</v>
      </c>
      <c r="T17" s="34">
        <v>11</v>
      </c>
      <c r="U17" s="31" t="s">
        <v>83</v>
      </c>
    </row>
    <row r="18" spans="1:21" x14ac:dyDescent="0.25">
      <c r="A18" t="s">
        <v>1611</v>
      </c>
      <c r="B18" t="s">
        <v>93</v>
      </c>
      <c r="C18" t="s">
        <v>110</v>
      </c>
      <c r="D18" s="33">
        <v>2</v>
      </c>
      <c r="E18" s="33" t="s">
        <v>82</v>
      </c>
      <c r="F18" s="32">
        <v>32</v>
      </c>
      <c r="G18" s="33">
        <v>3563</v>
      </c>
      <c r="H18" s="34">
        <v>731</v>
      </c>
      <c r="I18" s="32">
        <v>21</v>
      </c>
      <c r="J18" s="34">
        <v>2832</v>
      </c>
      <c r="K18" s="34">
        <v>2339</v>
      </c>
      <c r="L18" s="32">
        <v>83</v>
      </c>
      <c r="M18" s="32">
        <v>21</v>
      </c>
      <c r="N18" s="32">
        <v>66</v>
      </c>
      <c r="O18" s="32">
        <v>13</v>
      </c>
      <c r="P18" s="34">
        <v>2358</v>
      </c>
      <c r="Q18" s="32">
        <v>83</v>
      </c>
      <c r="R18" s="34">
        <v>2364</v>
      </c>
      <c r="S18" s="32">
        <v>83</v>
      </c>
      <c r="T18" s="34">
        <v>2418</v>
      </c>
      <c r="U18" s="32">
        <v>85</v>
      </c>
    </row>
    <row r="19" spans="1:21" x14ac:dyDescent="0.25">
      <c r="A19" t="s">
        <v>111</v>
      </c>
      <c r="B19" t="s">
        <v>112</v>
      </c>
      <c r="C19" t="s">
        <v>113</v>
      </c>
      <c r="D19" s="33"/>
      <c r="E19" s="33" t="s">
        <v>82</v>
      </c>
      <c r="F19" s="31" t="s">
        <v>83</v>
      </c>
      <c r="G19" s="33">
        <v>14</v>
      </c>
      <c r="H19" s="34">
        <v>3</v>
      </c>
      <c r="I19" s="31" t="s">
        <v>83</v>
      </c>
      <c r="J19" s="34">
        <v>11</v>
      </c>
      <c r="K19" s="34">
        <v>8</v>
      </c>
      <c r="L19" s="31" t="s">
        <v>83</v>
      </c>
      <c r="M19" s="31" t="s">
        <v>83</v>
      </c>
      <c r="N19" s="31" t="s">
        <v>83</v>
      </c>
      <c r="O19" s="31" t="s">
        <v>83</v>
      </c>
      <c r="P19" s="34">
        <v>8</v>
      </c>
      <c r="Q19" s="31" t="s">
        <v>83</v>
      </c>
      <c r="R19" s="34">
        <v>8</v>
      </c>
      <c r="S19" s="31" t="s">
        <v>83</v>
      </c>
      <c r="T19" s="34">
        <v>9</v>
      </c>
      <c r="U19" s="31" t="s">
        <v>83</v>
      </c>
    </row>
    <row r="20" spans="1:21" x14ac:dyDescent="0.25">
      <c r="A20" t="s">
        <v>114</v>
      </c>
      <c r="B20" t="s">
        <v>115</v>
      </c>
      <c r="C20" t="s">
        <v>116</v>
      </c>
      <c r="D20" s="33"/>
      <c r="E20" s="33" t="s">
        <v>82</v>
      </c>
      <c r="F20" s="32">
        <v>15</v>
      </c>
      <c r="G20" s="33">
        <v>203</v>
      </c>
      <c r="H20" s="34">
        <v>129</v>
      </c>
      <c r="I20" s="32">
        <v>64</v>
      </c>
      <c r="J20" s="34">
        <v>74</v>
      </c>
      <c r="K20" s="34">
        <v>39</v>
      </c>
      <c r="L20" s="32">
        <v>53</v>
      </c>
      <c r="M20" s="32">
        <v>64</v>
      </c>
      <c r="N20" s="32">
        <v>19</v>
      </c>
      <c r="O20" s="32">
        <v>17</v>
      </c>
      <c r="P20" s="34">
        <v>41</v>
      </c>
      <c r="Q20" s="32">
        <v>55</v>
      </c>
      <c r="R20" s="34">
        <v>43</v>
      </c>
      <c r="S20" s="32">
        <v>58</v>
      </c>
      <c r="T20" s="34">
        <v>47</v>
      </c>
      <c r="U20" s="32">
        <v>64</v>
      </c>
    </row>
    <row r="21" spans="1:21" x14ac:dyDescent="0.25">
      <c r="A21" t="s">
        <v>117</v>
      </c>
      <c r="B21" t="s">
        <v>96</v>
      </c>
      <c r="C21" t="s">
        <v>118</v>
      </c>
      <c r="D21" s="33"/>
      <c r="E21" s="33" t="s">
        <v>82</v>
      </c>
      <c r="F21" s="31" t="s">
        <v>83</v>
      </c>
      <c r="G21" s="33">
        <v>12</v>
      </c>
      <c r="H21" s="34">
        <v>5</v>
      </c>
      <c r="I21" s="31" t="s">
        <v>83</v>
      </c>
      <c r="J21" s="34">
        <v>7</v>
      </c>
      <c r="K21" s="34">
        <v>7</v>
      </c>
      <c r="L21" s="31" t="s">
        <v>83</v>
      </c>
      <c r="M21" s="31" t="s">
        <v>83</v>
      </c>
      <c r="N21" s="31" t="s">
        <v>83</v>
      </c>
      <c r="O21" s="31" t="s">
        <v>83</v>
      </c>
      <c r="P21" s="34">
        <v>7</v>
      </c>
      <c r="Q21" s="31" t="s">
        <v>83</v>
      </c>
      <c r="R21" s="34">
        <v>7</v>
      </c>
      <c r="S21" s="31" t="s">
        <v>83</v>
      </c>
      <c r="T21" s="34">
        <v>7</v>
      </c>
      <c r="U21" s="31" t="s">
        <v>83</v>
      </c>
    </row>
    <row r="22" spans="1:21" x14ac:dyDescent="0.25">
      <c r="A22" t="s">
        <v>119</v>
      </c>
      <c r="B22" t="s">
        <v>115</v>
      </c>
      <c r="C22" t="s">
        <v>120</v>
      </c>
      <c r="D22" s="33"/>
      <c r="E22" s="33" t="s">
        <v>82</v>
      </c>
      <c r="F22" s="31" t="s">
        <v>83</v>
      </c>
      <c r="G22" s="33">
        <v>1</v>
      </c>
      <c r="H22" s="33" t="s">
        <v>83</v>
      </c>
      <c r="I22" s="31" t="s">
        <v>83</v>
      </c>
      <c r="J22" s="33" t="s">
        <v>83</v>
      </c>
      <c r="K22" s="33" t="s">
        <v>83</v>
      </c>
      <c r="L22" s="31" t="s">
        <v>83</v>
      </c>
      <c r="M22" s="31" t="s">
        <v>83</v>
      </c>
      <c r="N22" s="31" t="s">
        <v>83</v>
      </c>
      <c r="O22" s="31" t="s">
        <v>83</v>
      </c>
      <c r="P22" s="33" t="s">
        <v>83</v>
      </c>
      <c r="Q22" s="31" t="s">
        <v>83</v>
      </c>
      <c r="R22" s="33" t="s">
        <v>83</v>
      </c>
      <c r="S22" s="31" t="s">
        <v>83</v>
      </c>
      <c r="T22" s="33" t="s">
        <v>83</v>
      </c>
      <c r="U22" s="31" t="s">
        <v>83</v>
      </c>
    </row>
    <row r="23" spans="1:21" x14ac:dyDescent="0.25">
      <c r="A23" t="s">
        <v>1612</v>
      </c>
      <c r="B23" t="s">
        <v>87</v>
      </c>
      <c r="C23" t="s">
        <v>121</v>
      </c>
      <c r="D23" s="33">
        <v>2</v>
      </c>
      <c r="E23" s="33" t="s">
        <v>82</v>
      </c>
      <c r="F23" s="32">
        <v>33</v>
      </c>
      <c r="G23" s="33">
        <v>69</v>
      </c>
      <c r="H23" s="34">
        <v>14</v>
      </c>
      <c r="I23" s="32">
        <v>20</v>
      </c>
      <c r="J23" s="34">
        <v>55</v>
      </c>
      <c r="K23" s="34">
        <v>44</v>
      </c>
      <c r="L23" s="32">
        <v>80</v>
      </c>
      <c r="M23" s="32">
        <v>20</v>
      </c>
      <c r="N23" s="32">
        <v>64</v>
      </c>
      <c r="O23" s="32">
        <v>16</v>
      </c>
      <c r="P23" s="34">
        <v>50</v>
      </c>
      <c r="Q23" s="32">
        <v>91</v>
      </c>
      <c r="R23" s="34">
        <v>47</v>
      </c>
      <c r="S23" s="32">
        <v>85</v>
      </c>
      <c r="T23" s="34">
        <v>48</v>
      </c>
      <c r="U23" s="32">
        <v>87</v>
      </c>
    </row>
    <row r="24" spans="1:21" x14ac:dyDescent="0.25">
      <c r="A24" t="s">
        <v>122</v>
      </c>
      <c r="B24" t="s">
        <v>123</v>
      </c>
      <c r="C24" t="s">
        <v>124</v>
      </c>
      <c r="D24" s="33"/>
      <c r="E24" s="33" t="s">
        <v>82</v>
      </c>
      <c r="F24" s="32">
        <v>7</v>
      </c>
      <c r="G24" s="33">
        <v>7</v>
      </c>
      <c r="H24" s="34">
        <v>1</v>
      </c>
      <c r="I24" s="31" t="s">
        <v>83</v>
      </c>
      <c r="J24" s="34">
        <v>6</v>
      </c>
      <c r="K24" s="34">
        <v>6</v>
      </c>
      <c r="L24" s="31" t="s">
        <v>83</v>
      </c>
      <c r="M24" s="31" t="s">
        <v>83</v>
      </c>
      <c r="N24" s="31" t="s">
        <v>83</v>
      </c>
      <c r="O24" s="31" t="s">
        <v>83</v>
      </c>
      <c r="P24" s="34">
        <v>6</v>
      </c>
      <c r="Q24" s="31" t="s">
        <v>83</v>
      </c>
      <c r="R24" s="34">
        <v>5</v>
      </c>
      <c r="S24" s="31" t="s">
        <v>83</v>
      </c>
      <c r="T24" s="34">
        <v>5</v>
      </c>
      <c r="U24" s="31" t="s">
        <v>83</v>
      </c>
    </row>
    <row r="25" spans="1:21" x14ac:dyDescent="0.25">
      <c r="A25" t="s">
        <v>1613</v>
      </c>
      <c r="B25" t="s">
        <v>125</v>
      </c>
      <c r="C25" t="s">
        <v>126</v>
      </c>
      <c r="D25" s="33">
        <v>1</v>
      </c>
      <c r="E25" s="33" t="s">
        <v>82</v>
      </c>
      <c r="F25" s="32">
        <v>11</v>
      </c>
      <c r="G25" s="33">
        <v>22</v>
      </c>
      <c r="H25" s="34">
        <v>12</v>
      </c>
      <c r="I25" s="32">
        <v>55</v>
      </c>
      <c r="J25" s="34">
        <v>10</v>
      </c>
      <c r="K25" s="34">
        <v>6</v>
      </c>
      <c r="L25" s="31" t="s">
        <v>83</v>
      </c>
      <c r="M25" s="32">
        <v>55</v>
      </c>
      <c r="N25" s="32">
        <v>27</v>
      </c>
      <c r="O25" s="32">
        <v>18</v>
      </c>
      <c r="P25" s="34">
        <v>8</v>
      </c>
      <c r="Q25" s="31" t="s">
        <v>83</v>
      </c>
      <c r="R25" s="34">
        <v>8</v>
      </c>
      <c r="S25" s="31" t="s">
        <v>83</v>
      </c>
      <c r="T25" s="34">
        <v>7</v>
      </c>
      <c r="U25" s="31" t="s">
        <v>83</v>
      </c>
    </row>
    <row r="26" spans="1:21" x14ac:dyDescent="0.25">
      <c r="A26" t="s">
        <v>1614</v>
      </c>
      <c r="B26" t="s">
        <v>100</v>
      </c>
      <c r="C26" t="s">
        <v>127</v>
      </c>
      <c r="D26" s="33">
        <v>2</v>
      </c>
      <c r="E26" s="33" t="s">
        <v>82</v>
      </c>
      <c r="F26" s="31" t="s">
        <v>83</v>
      </c>
      <c r="G26" s="33">
        <v>1</v>
      </c>
      <c r="H26" s="33" t="s">
        <v>83</v>
      </c>
      <c r="I26" s="31" t="s">
        <v>83</v>
      </c>
      <c r="J26" s="33" t="s">
        <v>83</v>
      </c>
      <c r="K26" s="33" t="s">
        <v>83</v>
      </c>
      <c r="L26" s="31" t="s">
        <v>83</v>
      </c>
      <c r="M26" s="31" t="s">
        <v>83</v>
      </c>
      <c r="N26" s="31" t="s">
        <v>83</v>
      </c>
      <c r="O26" s="31" t="s">
        <v>83</v>
      </c>
      <c r="P26" s="33" t="s">
        <v>83</v>
      </c>
      <c r="Q26" s="31" t="s">
        <v>83</v>
      </c>
      <c r="R26" s="33" t="s">
        <v>83</v>
      </c>
      <c r="S26" s="31" t="s">
        <v>83</v>
      </c>
      <c r="T26" s="33" t="s">
        <v>83</v>
      </c>
      <c r="U26" s="31" t="s">
        <v>83</v>
      </c>
    </row>
    <row r="27" spans="1:21" x14ac:dyDescent="0.25">
      <c r="A27" t="s">
        <v>1615</v>
      </c>
      <c r="B27" t="s">
        <v>128</v>
      </c>
      <c r="C27" t="s">
        <v>129</v>
      </c>
      <c r="D27" s="33">
        <v>1</v>
      </c>
      <c r="E27" s="33" t="s">
        <v>82</v>
      </c>
      <c r="F27" s="31" t="s">
        <v>83</v>
      </c>
      <c r="G27" s="33">
        <v>7</v>
      </c>
      <c r="H27" s="34">
        <v>0</v>
      </c>
      <c r="I27" s="31" t="s">
        <v>83</v>
      </c>
      <c r="J27" s="34">
        <v>7</v>
      </c>
      <c r="K27" s="34">
        <v>6</v>
      </c>
      <c r="L27" s="31" t="s">
        <v>83</v>
      </c>
      <c r="M27" s="31" t="s">
        <v>83</v>
      </c>
      <c r="N27" s="31" t="s">
        <v>83</v>
      </c>
      <c r="O27" s="31" t="s">
        <v>83</v>
      </c>
      <c r="P27" s="34">
        <v>7</v>
      </c>
      <c r="Q27" s="31" t="s">
        <v>83</v>
      </c>
      <c r="R27" s="34">
        <v>5</v>
      </c>
      <c r="S27" s="31" t="s">
        <v>83</v>
      </c>
      <c r="T27" s="34">
        <v>6</v>
      </c>
      <c r="U27" s="31" t="s">
        <v>83</v>
      </c>
    </row>
    <row r="28" spans="1:21" x14ac:dyDescent="0.25">
      <c r="A28" t="s">
        <v>1616</v>
      </c>
      <c r="B28" t="s">
        <v>130</v>
      </c>
      <c r="C28" t="s">
        <v>131</v>
      </c>
      <c r="D28" s="33"/>
      <c r="E28" s="33" t="s">
        <v>82</v>
      </c>
      <c r="F28" s="31" t="s">
        <v>83</v>
      </c>
      <c r="G28" s="33">
        <v>6</v>
      </c>
      <c r="H28" s="34">
        <v>2</v>
      </c>
      <c r="I28" s="31" t="s">
        <v>83</v>
      </c>
      <c r="J28" s="34">
        <v>4</v>
      </c>
      <c r="K28" s="34">
        <v>3</v>
      </c>
      <c r="L28" s="31" t="s">
        <v>83</v>
      </c>
      <c r="M28" s="31" t="s">
        <v>83</v>
      </c>
      <c r="N28" s="31" t="s">
        <v>83</v>
      </c>
      <c r="O28" s="31" t="s">
        <v>83</v>
      </c>
      <c r="P28" s="34">
        <v>3</v>
      </c>
      <c r="Q28" s="31" t="s">
        <v>83</v>
      </c>
      <c r="R28" s="34">
        <v>3</v>
      </c>
      <c r="S28" s="31" t="s">
        <v>83</v>
      </c>
      <c r="T28" s="34">
        <v>3</v>
      </c>
      <c r="U28" s="31" t="s">
        <v>83</v>
      </c>
    </row>
    <row r="29" spans="1:21" x14ac:dyDescent="0.25">
      <c r="A29" t="s">
        <v>1617</v>
      </c>
      <c r="B29" t="s">
        <v>102</v>
      </c>
      <c r="C29" t="s">
        <v>132</v>
      </c>
      <c r="D29" s="33">
        <v>2</v>
      </c>
      <c r="E29" s="33" t="s">
        <v>99</v>
      </c>
      <c r="F29" s="32">
        <v>26</v>
      </c>
      <c r="G29" s="33">
        <v>17</v>
      </c>
      <c r="H29" s="34">
        <v>13</v>
      </c>
      <c r="I29" s="31" t="s">
        <v>83</v>
      </c>
      <c r="J29" s="34">
        <v>4</v>
      </c>
      <c r="K29" s="34">
        <v>0</v>
      </c>
      <c r="L29" s="31" t="s">
        <v>83</v>
      </c>
      <c r="M29" s="31" t="s">
        <v>83</v>
      </c>
      <c r="N29" s="31" t="s">
        <v>83</v>
      </c>
      <c r="O29" s="31" t="s">
        <v>83</v>
      </c>
      <c r="P29" s="34">
        <v>1</v>
      </c>
      <c r="Q29" s="31" t="s">
        <v>83</v>
      </c>
      <c r="R29" s="34">
        <v>4</v>
      </c>
      <c r="S29" s="31" t="s">
        <v>83</v>
      </c>
      <c r="T29" s="34">
        <v>2</v>
      </c>
      <c r="U29" s="31" t="s">
        <v>83</v>
      </c>
    </row>
    <row r="30" spans="1:21" x14ac:dyDescent="0.25">
      <c r="A30" t="s">
        <v>1618</v>
      </c>
      <c r="B30" t="s">
        <v>108</v>
      </c>
      <c r="C30" t="s">
        <v>133</v>
      </c>
      <c r="D30" s="33">
        <v>3</v>
      </c>
      <c r="E30" s="33" t="s">
        <v>82</v>
      </c>
      <c r="F30" s="32">
        <v>17</v>
      </c>
      <c r="G30" s="33">
        <v>17</v>
      </c>
      <c r="H30" s="34">
        <v>1</v>
      </c>
      <c r="I30" s="31" t="s">
        <v>83</v>
      </c>
      <c r="J30" s="34">
        <v>16</v>
      </c>
      <c r="K30" s="34">
        <v>16</v>
      </c>
      <c r="L30" s="31" t="s">
        <v>83</v>
      </c>
      <c r="M30" s="31" t="s">
        <v>83</v>
      </c>
      <c r="N30" s="31" t="s">
        <v>83</v>
      </c>
      <c r="O30" s="31" t="s">
        <v>83</v>
      </c>
      <c r="P30" s="34">
        <v>12</v>
      </c>
      <c r="Q30" s="31" t="s">
        <v>83</v>
      </c>
      <c r="R30" s="34">
        <v>15</v>
      </c>
      <c r="S30" s="31" t="s">
        <v>83</v>
      </c>
      <c r="T30" s="34">
        <v>14</v>
      </c>
      <c r="U30" s="31" t="s">
        <v>83</v>
      </c>
    </row>
    <row r="31" spans="1:21" x14ac:dyDescent="0.25">
      <c r="A31" t="s">
        <v>1619</v>
      </c>
      <c r="B31" t="s">
        <v>100</v>
      </c>
      <c r="C31" t="s">
        <v>134</v>
      </c>
      <c r="D31" s="33">
        <v>2</v>
      </c>
      <c r="E31" s="33" t="s">
        <v>82</v>
      </c>
      <c r="F31" s="32">
        <v>42</v>
      </c>
      <c r="G31" s="33">
        <v>1226</v>
      </c>
      <c r="H31" s="34">
        <v>440</v>
      </c>
      <c r="I31" s="32">
        <v>36</v>
      </c>
      <c r="J31" s="34">
        <v>786</v>
      </c>
      <c r="K31" s="34">
        <v>486</v>
      </c>
      <c r="L31" s="32">
        <v>62</v>
      </c>
      <c r="M31" s="32">
        <v>36</v>
      </c>
      <c r="N31" s="32">
        <v>40</v>
      </c>
      <c r="O31" s="32">
        <v>24</v>
      </c>
      <c r="P31" s="34">
        <v>528</v>
      </c>
      <c r="Q31" s="32">
        <v>67</v>
      </c>
      <c r="R31" s="34">
        <v>512</v>
      </c>
      <c r="S31" s="32">
        <v>65</v>
      </c>
      <c r="T31" s="34">
        <v>552</v>
      </c>
      <c r="U31" s="32">
        <v>70</v>
      </c>
    </row>
    <row r="32" spans="1:21" x14ac:dyDescent="0.25">
      <c r="A32" t="s">
        <v>1620</v>
      </c>
      <c r="B32" t="s">
        <v>108</v>
      </c>
      <c r="C32" t="s">
        <v>135</v>
      </c>
      <c r="D32" s="33">
        <v>3</v>
      </c>
      <c r="E32" s="33" t="s">
        <v>82</v>
      </c>
      <c r="F32" s="32">
        <v>17</v>
      </c>
      <c r="G32" s="33">
        <v>16</v>
      </c>
      <c r="H32" s="34">
        <v>8</v>
      </c>
      <c r="I32" s="31" t="s">
        <v>83</v>
      </c>
      <c r="J32" s="34">
        <v>8</v>
      </c>
      <c r="K32" s="34">
        <v>4</v>
      </c>
      <c r="L32" s="31" t="s">
        <v>83</v>
      </c>
      <c r="M32" s="31" t="s">
        <v>83</v>
      </c>
      <c r="N32" s="31" t="s">
        <v>83</v>
      </c>
      <c r="O32" s="31" t="s">
        <v>83</v>
      </c>
      <c r="P32" s="34">
        <v>6</v>
      </c>
      <c r="Q32" s="31" t="s">
        <v>83</v>
      </c>
      <c r="R32" s="34">
        <v>6</v>
      </c>
      <c r="S32" s="31" t="s">
        <v>83</v>
      </c>
      <c r="T32" s="34">
        <v>5</v>
      </c>
      <c r="U32" s="31" t="s">
        <v>83</v>
      </c>
    </row>
    <row r="33" spans="1:21" x14ac:dyDescent="0.25">
      <c r="A33" t="s">
        <v>1621</v>
      </c>
      <c r="B33" t="s">
        <v>100</v>
      </c>
      <c r="C33" t="s">
        <v>136</v>
      </c>
      <c r="D33" s="33">
        <v>2</v>
      </c>
      <c r="E33" s="33" t="s">
        <v>82</v>
      </c>
      <c r="F33" s="31" t="s">
        <v>83</v>
      </c>
      <c r="G33" s="33">
        <v>4</v>
      </c>
      <c r="H33" s="33" t="s">
        <v>83</v>
      </c>
      <c r="I33" s="31" t="s">
        <v>83</v>
      </c>
      <c r="J33" s="33" t="s">
        <v>83</v>
      </c>
      <c r="K33" s="33" t="s">
        <v>83</v>
      </c>
      <c r="L33" s="31" t="s">
        <v>83</v>
      </c>
      <c r="M33" s="31" t="s">
        <v>83</v>
      </c>
      <c r="N33" s="31" t="s">
        <v>83</v>
      </c>
      <c r="O33" s="31" t="s">
        <v>83</v>
      </c>
      <c r="P33" s="33" t="s">
        <v>83</v>
      </c>
      <c r="Q33" s="31" t="s">
        <v>83</v>
      </c>
      <c r="R33" s="33" t="s">
        <v>83</v>
      </c>
      <c r="S33" s="31" t="s">
        <v>83</v>
      </c>
      <c r="T33" s="33" t="s">
        <v>83</v>
      </c>
      <c r="U33" s="31" t="s">
        <v>83</v>
      </c>
    </row>
    <row r="34" spans="1:21" x14ac:dyDescent="0.25">
      <c r="A34" t="s">
        <v>1622</v>
      </c>
      <c r="B34" t="s">
        <v>87</v>
      </c>
      <c r="C34" t="s">
        <v>137</v>
      </c>
      <c r="D34" s="33">
        <v>2</v>
      </c>
      <c r="E34" s="33" t="s">
        <v>99</v>
      </c>
      <c r="F34" s="32">
        <v>54</v>
      </c>
      <c r="G34" s="33">
        <v>10</v>
      </c>
      <c r="H34" s="34">
        <v>2</v>
      </c>
      <c r="I34" s="31" t="s">
        <v>83</v>
      </c>
      <c r="J34" s="34">
        <v>8</v>
      </c>
      <c r="K34" s="34">
        <v>7</v>
      </c>
      <c r="L34" s="31" t="s">
        <v>83</v>
      </c>
      <c r="M34" s="31" t="s">
        <v>83</v>
      </c>
      <c r="N34" s="31" t="s">
        <v>83</v>
      </c>
      <c r="O34" s="31" t="s">
        <v>83</v>
      </c>
      <c r="P34" s="34">
        <v>8</v>
      </c>
      <c r="Q34" s="31" t="s">
        <v>83</v>
      </c>
      <c r="R34" s="34">
        <v>7</v>
      </c>
      <c r="S34" s="31" t="s">
        <v>83</v>
      </c>
      <c r="T34" s="34">
        <v>7</v>
      </c>
      <c r="U34" s="31" t="s">
        <v>83</v>
      </c>
    </row>
    <row r="35" spans="1:21" x14ac:dyDescent="0.25">
      <c r="A35" t="s">
        <v>138</v>
      </c>
      <c r="B35" t="s">
        <v>139</v>
      </c>
      <c r="C35" t="s">
        <v>140</v>
      </c>
      <c r="D35" s="33"/>
      <c r="E35" s="33" t="s">
        <v>82</v>
      </c>
      <c r="F35" s="31" t="s">
        <v>83</v>
      </c>
      <c r="G35" s="33">
        <v>1</v>
      </c>
      <c r="H35" s="33" t="s">
        <v>83</v>
      </c>
      <c r="I35" s="31" t="s">
        <v>83</v>
      </c>
      <c r="J35" s="33" t="s">
        <v>83</v>
      </c>
      <c r="K35" s="33" t="s">
        <v>83</v>
      </c>
      <c r="L35" s="31" t="s">
        <v>83</v>
      </c>
      <c r="M35" s="31" t="s">
        <v>83</v>
      </c>
      <c r="N35" s="31" t="s">
        <v>83</v>
      </c>
      <c r="O35" s="31" t="s">
        <v>83</v>
      </c>
      <c r="P35" s="33" t="s">
        <v>83</v>
      </c>
      <c r="Q35" s="31" t="s">
        <v>83</v>
      </c>
      <c r="R35" s="33" t="s">
        <v>83</v>
      </c>
      <c r="S35" s="31" t="s">
        <v>83</v>
      </c>
      <c r="T35" s="33" t="s">
        <v>83</v>
      </c>
      <c r="U35" s="31" t="s">
        <v>83</v>
      </c>
    </row>
    <row r="36" spans="1:21" x14ac:dyDescent="0.25">
      <c r="A36" t="s">
        <v>141</v>
      </c>
      <c r="B36" t="s">
        <v>90</v>
      </c>
      <c r="C36" t="s">
        <v>142</v>
      </c>
      <c r="D36" s="33"/>
      <c r="E36" s="33" t="s">
        <v>82</v>
      </c>
      <c r="F36" s="32">
        <v>54</v>
      </c>
      <c r="G36" s="33">
        <v>3885</v>
      </c>
      <c r="H36" s="34">
        <v>936</v>
      </c>
      <c r="I36" s="32">
        <v>24</v>
      </c>
      <c r="J36" s="34">
        <v>2949</v>
      </c>
      <c r="K36" s="34">
        <v>1358</v>
      </c>
      <c r="L36" s="32">
        <v>46</v>
      </c>
      <c r="M36" s="32">
        <v>24</v>
      </c>
      <c r="N36" s="32">
        <v>35</v>
      </c>
      <c r="O36" s="32">
        <v>41</v>
      </c>
      <c r="P36" s="34">
        <v>1552</v>
      </c>
      <c r="Q36" s="32">
        <v>53</v>
      </c>
      <c r="R36" s="34">
        <v>1587</v>
      </c>
      <c r="S36" s="32">
        <v>54</v>
      </c>
      <c r="T36" s="34">
        <v>1613</v>
      </c>
      <c r="U36" s="32">
        <v>55</v>
      </c>
    </row>
    <row r="37" spans="1:21" x14ac:dyDescent="0.25">
      <c r="A37" t="s">
        <v>1623</v>
      </c>
      <c r="B37" t="s">
        <v>108</v>
      </c>
      <c r="C37" t="s">
        <v>143</v>
      </c>
      <c r="D37" s="33">
        <v>3</v>
      </c>
      <c r="E37" s="33" t="s">
        <v>82</v>
      </c>
      <c r="F37" s="32">
        <v>35</v>
      </c>
      <c r="G37" s="33">
        <v>600</v>
      </c>
      <c r="H37" s="34">
        <v>216</v>
      </c>
      <c r="I37" s="32">
        <v>36</v>
      </c>
      <c r="J37" s="34">
        <v>384</v>
      </c>
      <c r="K37" s="34">
        <v>252</v>
      </c>
      <c r="L37" s="32">
        <v>66</v>
      </c>
      <c r="M37" s="32">
        <v>36</v>
      </c>
      <c r="N37" s="32">
        <v>42</v>
      </c>
      <c r="O37" s="32">
        <v>22</v>
      </c>
      <c r="P37" s="34">
        <v>263</v>
      </c>
      <c r="Q37" s="32">
        <v>68</v>
      </c>
      <c r="R37" s="34">
        <v>275</v>
      </c>
      <c r="S37" s="32">
        <v>72</v>
      </c>
      <c r="T37" s="34">
        <v>305</v>
      </c>
      <c r="U37" s="32">
        <v>79</v>
      </c>
    </row>
    <row r="38" spans="1:21" x14ac:dyDescent="0.25">
      <c r="A38" t="s">
        <v>1624</v>
      </c>
      <c r="B38" t="s">
        <v>102</v>
      </c>
      <c r="C38" t="s">
        <v>144</v>
      </c>
      <c r="D38" s="33"/>
      <c r="E38" s="33" t="s">
        <v>99</v>
      </c>
      <c r="F38" s="31" t="s">
        <v>83</v>
      </c>
      <c r="G38" s="33">
        <v>1</v>
      </c>
      <c r="H38" s="33" t="s">
        <v>83</v>
      </c>
      <c r="I38" s="31" t="s">
        <v>83</v>
      </c>
      <c r="J38" s="33" t="s">
        <v>83</v>
      </c>
      <c r="K38" s="33" t="s">
        <v>83</v>
      </c>
      <c r="L38" s="31" t="s">
        <v>83</v>
      </c>
      <c r="M38" s="31" t="s">
        <v>83</v>
      </c>
      <c r="N38" s="31" t="s">
        <v>83</v>
      </c>
      <c r="O38" s="31" t="s">
        <v>83</v>
      </c>
      <c r="P38" s="33" t="s">
        <v>83</v>
      </c>
      <c r="Q38" s="31" t="s">
        <v>83</v>
      </c>
      <c r="R38" s="33" t="s">
        <v>83</v>
      </c>
      <c r="S38" s="31" t="s">
        <v>83</v>
      </c>
      <c r="T38" s="33" t="s">
        <v>83</v>
      </c>
      <c r="U38" s="31" t="s">
        <v>83</v>
      </c>
    </row>
    <row r="39" spans="1:21" x14ac:dyDescent="0.25">
      <c r="A39" t="s">
        <v>1625</v>
      </c>
      <c r="B39" t="s">
        <v>145</v>
      </c>
      <c r="C39" t="s">
        <v>146</v>
      </c>
      <c r="D39" s="33">
        <v>2</v>
      </c>
      <c r="E39" s="33" t="s">
        <v>82</v>
      </c>
      <c r="F39" s="31" t="s">
        <v>83</v>
      </c>
      <c r="G39" s="33">
        <v>2</v>
      </c>
      <c r="H39" s="33" t="s">
        <v>83</v>
      </c>
      <c r="I39" s="31" t="s">
        <v>83</v>
      </c>
      <c r="J39" s="33" t="s">
        <v>83</v>
      </c>
      <c r="K39" s="33" t="s">
        <v>83</v>
      </c>
      <c r="L39" s="31" t="s">
        <v>83</v>
      </c>
      <c r="M39" s="31" t="s">
        <v>83</v>
      </c>
      <c r="N39" s="31" t="s">
        <v>83</v>
      </c>
      <c r="O39" s="31" t="s">
        <v>83</v>
      </c>
      <c r="P39" s="33" t="s">
        <v>83</v>
      </c>
      <c r="Q39" s="31" t="s">
        <v>83</v>
      </c>
      <c r="R39" s="33" t="s">
        <v>83</v>
      </c>
      <c r="S39" s="31" t="s">
        <v>83</v>
      </c>
      <c r="T39" s="33" t="s">
        <v>83</v>
      </c>
      <c r="U39" s="31" t="s">
        <v>83</v>
      </c>
    </row>
    <row r="40" spans="1:21" x14ac:dyDescent="0.25">
      <c r="A40" t="s">
        <v>147</v>
      </c>
      <c r="B40" t="s">
        <v>148</v>
      </c>
      <c r="C40" t="s">
        <v>149</v>
      </c>
      <c r="D40" s="33"/>
      <c r="E40" s="33" t="s">
        <v>82</v>
      </c>
      <c r="F40" s="32">
        <v>29</v>
      </c>
      <c r="G40" s="33">
        <v>63</v>
      </c>
      <c r="H40" s="34">
        <v>25</v>
      </c>
      <c r="I40" s="32">
        <v>40</v>
      </c>
      <c r="J40" s="34">
        <v>38</v>
      </c>
      <c r="K40" s="34">
        <v>21</v>
      </c>
      <c r="L40" s="32">
        <v>55</v>
      </c>
      <c r="M40" s="32">
        <v>40</v>
      </c>
      <c r="N40" s="32">
        <v>33</v>
      </c>
      <c r="O40" s="32">
        <v>27</v>
      </c>
      <c r="P40" s="34">
        <v>23</v>
      </c>
      <c r="Q40" s="32">
        <v>61</v>
      </c>
      <c r="R40" s="34">
        <v>23</v>
      </c>
      <c r="S40" s="32">
        <v>61</v>
      </c>
      <c r="T40" s="34">
        <v>23</v>
      </c>
      <c r="U40" s="32">
        <v>61</v>
      </c>
    </row>
    <row r="41" spans="1:21" x14ac:dyDescent="0.25">
      <c r="A41" t="s">
        <v>150</v>
      </c>
      <c r="B41" t="s">
        <v>90</v>
      </c>
      <c r="C41" t="s">
        <v>151</v>
      </c>
      <c r="D41" s="33"/>
      <c r="E41" s="33" t="s">
        <v>82</v>
      </c>
      <c r="F41" s="32">
        <v>46</v>
      </c>
      <c r="G41" s="33">
        <v>370</v>
      </c>
      <c r="H41" s="34">
        <v>50</v>
      </c>
      <c r="I41" s="32">
        <v>14</v>
      </c>
      <c r="J41" s="34">
        <v>320</v>
      </c>
      <c r="K41" s="34">
        <v>185</v>
      </c>
      <c r="L41" s="32">
        <v>58</v>
      </c>
      <c r="M41" s="32">
        <v>14</v>
      </c>
      <c r="N41" s="32">
        <v>50</v>
      </c>
      <c r="O41" s="32">
        <v>36</v>
      </c>
      <c r="P41" s="34">
        <v>214</v>
      </c>
      <c r="Q41" s="32">
        <v>67</v>
      </c>
      <c r="R41" s="34">
        <v>184</v>
      </c>
      <c r="S41" s="32">
        <v>58</v>
      </c>
      <c r="T41" s="34">
        <v>194</v>
      </c>
      <c r="U41" s="32">
        <v>61</v>
      </c>
    </row>
    <row r="42" spans="1:21" x14ac:dyDescent="0.25">
      <c r="A42" t="s">
        <v>152</v>
      </c>
      <c r="B42" t="s">
        <v>80</v>
      </c>
      <c r="C42" t="s">
        <v>153</v>
      </c>
      <c r="D42" s="33"/>
      <c r="E42" s="33" t="s">
        <v>82</v>
      </c>
      <c r="F42" s="32">
        <v>22</v>
      </c>
      <c r="G42" s="33">
        <v>49</v>
      </c>
      <c r="H42" s="34">
        <v>9</v>
      </c>
      <c r="I42" s="32">
        <v>18</v>
      </c>
      <c r="J42" s="34">
        <v>40</v>
      </c>
      <c r="K42" s="34">
        <v>21</v>
      </c>
      <c r="L42" s="32">
        <v>52</v>
      </c>
      <c r="M42" s="32">
        <v>18</v>
      </c>
      <c r="N42" s="32">
        <v>43</v>
      </c>
      <c r="O42" s="32">
        <v>39</v>
      </c>
      <c r="P42" s="34">
        <v>28</v>
      </c>
      <c r="Q42" s="32">
        <v>70</v>
      </c>
      <c r="R42" s="34">
        <v>24</v>
      </c>
      <c r="S42" s="32">
        <v>60</v>
      </c>
      <c r="T42" s="34">
        <v>28</v>
      </c>
      <c r="U42" s="32">
        <v>70</v>
      </c>
    </row>
    <row r="43" spans="1:21" x14ac:dyDescent="0.25">
      <c r="A43" t="s">
        <v>1626</v>
      </c>
      <c r="B43" t="s">
        <v>100</v>
      </c>
      <c r="C43" t="s">
        <v>154</v>
      </c>
      <c r="D43" s="33">
        <v>2</v>
      </c>
      <c r="E43" s="33" t="s">
        <v>82</v>
      </c>
      <c r="F43" s="32">
        <v>20</v>
      </c>
      <c r="G43" s="33">
        <v>938</v>
      </c>
      <c r="H43" s="34">
        <v>366</v>
      </c>
      <c r="I43" s="32">
        <v>39</v>
      </c>
      <c r="J43" s="34">
        <v>572</v>
      </c>
      <c r="K43" s="34">
        <v>445</v>
      </c>
      <c r="L43" s="32">
        <v>78</v>
      </c>
      <c r="M43" s="32">
        <v>39</v>
      </c>
      <c r="N43" s="32">
        <v>47</v>
      </c>
      <c r="O43" s="32">
        <v>14</v>
      </c>
      <c r="P43" s="34">
        <v>492</v>
      </c>
      <c r="Q43" s="32">
        <v>86</v>
      </c>
      <c r="R43" s="34">
        <v>486</v>
      </c>
      <c r="S43" s="32">
        <v>85</v>
      </c>
      <c r="T43" s="34">
        <v>503</v>
      </c>
      <c r="U43" s="32">
        <v>88</v>
      </c>
    </row>
    <row r="44" spans="1:21" x14ac:dyDescent="0.25">
      <c r="A44" t="s">
        <v>1627</v>
      </c>
      <c r="B44" t="s">
        <v>87</v>
      </c>
      <c r="C44" t="s">
        <v>155</v>
      </c>
      <c r="D44" s="33">
        <v>2</v>
      </c>
      <c r="E44" s="33" t="s">
        <v>82</v>
      </c>
      <c r="F44" s="32">
        <v>22</v>
      </c>
      <c r="G44" s="33">
        <v>47</v>
      </c>
      <c r="H44" s="34">
        <v>26</v>
      </c>
      <c r="I44" s="32">
        <v>55</v>
      </c>
      <c r="J44" s="34">
        <v>21</v>
      </c>
      <c r="K44" s="34">
        <v>16</v>
      </c>
      <c r="L44" s="32">
        <v>76</v>
      </c>
      <c r="M44" s="32">
        <v>55</v>
      </c>
      <c r="N44" s="32">
        <v>34</v>
      </c>
      <c r="O44" s="32">
        <v>11</v>
      </c>
      <c r="P44" s="34">
        <v>19</v>
      </c>
      <c r="Q44" s="32">
        <v>90</v>
      </c>
      <c r="R44" s="34">
        <v>20</v>
      </c>
      <c r="S44" s="32">
        <v>95</v>
      </c>
      <c r="T44" s="34">
        <v>17</v>
      </c>
      <c r="U44" s="32">
        <v>81</v>
      </c>
    </row>
    <row r="45" spans="1:21" x14ac:dyDescent="0.25">
      <c r="A45" t="s">
        <v>156</v>
      </c>
      <c r="B45" t="s">
        <v>80</v>
      </c>
      <c r="C45" t="s">
        <v>157</v>
      </c>
      <c r="D45" s="33"/>
      <c r="E45" s="33" t="s">
        <v>82</v>
      </c>
      <c r="F45" s="32">
        <v>15</v>
      </c>
      <c r="G45" s="33">
        <v>69</v>
      </c>
      <c r="H45" s="34">
        <v>24</v>
      </c>
      <c r="I45" s="32">
        <v>35</v>
      </c>
      <c r="J45" s="34">
        <v>45</v>
      </c>
      <c r="K45" s="34">
        <v>36</v>
      </c>
      <c r="L45" s="32">
        <v>80</v>
      </c>
      <c r="M45" s="32">
        <v>35</v>
      </c>
      <c r="N45" s="32">
        <v>52</v>
      </c>
      <c r="O45" s="32">
        <v>13</v>
      </c>
      <c r="P45" s="34">
        <v>35</v>
      </c>
      <c r="Q45" s="32">
        <v>78</v>
      </c>
      <c r="R45" s="34">
        <v>38</v>
      </c>
      <c r="S45" s="32">
        <v>84</v>
      </c>
      <c r="T45" s="34">
        <v>37</v>
      </c>
      <c r="U45" s="32">
        <v>82</v>
      </c>
    </row>
    <row r="46" spans="1:21" x14ac:dyDescent="0.25">
      <c r="A46" t="s">
        <v>158</v>
      </c>
      <c r="B46" t="s">
        <v>115</v>
      </c>
      <c r="C46" t="s">
        <v>159</v>
      </c>
      <c r="D46" s="33"/>
      <c r="E46" s="33" t="s">
        <v>82</v>
      </c>
      <c r="F46" s="31" t="s">
        <v>83</v>
      </c>
      <c r="G46" s="33">
        <v>5</v>
      </c>
      <c r="H46" s="34">
        <v>0</v>
      </c>
      <c r="I46" s="31" t="s">
        <v>83</v>
      </c>
      <c r="J46" s="34">
        <v>5</v>
      </c>
      <c r="K46" s="34">
        <v>1</v>
      </c>
      <c r="L46" s="31" t="s">
        <v>83</v>
      </c>
      <c r="M46" s="31" t="s">
        <v>83</v>
      </c>
      <c r="N46" s="31" t="s">
        <v>83</v>
      </c>
      <c r="O46" s="31" t="s">
        <v>83</v>
      </c>
      <c r="P46" s="34">
        <v>3</v>
      </c>
      <c r="Q46" s="31" t="s">
        <v>83</v>
      </c>
      <c r="R46" s="34">
        <v>3</v>
      </c>
      <c r="S46" s="31" t="s">
        <v>83</v>
      </c>
      <c r="T46" s="34">
        <v>2</v>
      </c>
      <c r="U46" s="31" t="s">
        <v>83</v>
      </c>
    </row>
    <row r="47" spans="1:21" x14ac:dyDescent="0.25">
      <c r="A47" t="s">
        <v>1628</v>
      </c>
      <c r="B47" t="s">
        <v>87</v>
      </c>
      <c r="C47" t="s">
        <v>160</v>
      </c>
      <c r="D47" s="33">
        <v>2</v>
      </c>
      <c r="E47" s="33" t="s">
        <v>82</v>
      </c>
      <c r="F47" s="32">
        <v>24</v>
      </c>
      <c r="G47" s="33">
        <v>70</v>
      </c>
      <c r="H47" s="34">
        <v>25</v>
      </c>
      <c r="I47" s="32">
        <v>36</v>
      </c>
      <c r="J47" s="34">
        <v>45</v>
      </c>
      <c r="K47" s="34">
        <v>38</v>
      </c>
      <c r="L47" s="32">
        <v>84</v>
      </c>
      <c r="M47" s="32">
        <v>36</v>
      </c>
      <c r="N47" s="32">
        <v>54</v>
      </c>
      <c r="O47" s="32">
        <v>10</v>
      </c>
      <c r="P47" s="34">
        <v>37</v>
      </c>
      <c r="Q47" s="32">
        <v>82</v>
      </c>
      <c r="R47" s="34">
        <v>37</v>
      </c>
      <c r="S47" s="32">
        <v>82</v>
      </c>
      <c r="T47" s="34">
        <v>37</v>
      </c>
      <c r="U47" s="32">
        <v>82</v>
      </c>
    </row>
    <row r="48" spans="1:21" x14ac:dyDescent="0.25">
      <c r="A48" t="s">
        <v>161</v>
      </c>
      <c r="B48" t="s">
        <v>123</v>
      </c>
      <c r="C48" t="s">
        <v>162</v>
      </c>
      <c r="D48" s="33"/>
      <c r="E48" s="33" t="s">
        <v>82</v>
      </c>
      <c r="F48" s="32">
        <v>42</v>
      </c>
      <c r="G48" s="33">
        <v>231</v>
      </c>
      <c r="H48" s="34">
        <v>96</v>
      </c>
      <c r="I48" s="32">
        <v>42</v>
      </c>
      <c r="J48" s="34">
        <v>135</v>
      </c>
      <c r="K48" s="34">
        <v>84</v>
      </c>
      <c r="L48" s="32">
        <v>62</v>
      </c>
      <c r="M48" s="32">
        <v>42</v>
      </c>
      <c r="N48" s="32">
        <v>36</v>
      </c>
      <c r="O48" s="32">
        <v>22</v>
      </c>
      <c r="P48" s="34">
        <v>81</v>
      </c>
      <c r="Q48" s="32">
        <v>60</v>
      </c>
      <c r="R48" s="34">
        <v>82</v>
      </c>
      <c r="S48" s="32">
        <v>61</v>
      </c>
      <c r="T48" s="34">
        <v>79</v>
      </c>
      <c r="U48" s="32">
        <v>59</v>
      </c>
    </row>
    <row r="49" spans="1:21" x14ac:dyDescent="0.25">
      <c r="A49" t="s">
        <v>163</v>
      </c>
      <c r="B49" t="s">
        <v>123</v>
      </c>
      <c r="C49" t="s">
        <v>164</v>
      </c>
      <c r="D49" s="33"/>
      <c r="E49" s="33" t="s">
        <v>82</v>
      </c>
      <c r="F49" s="31" t="s">
        <v>83</v>
      </c>
      <c r="G49" s="33">
        <v>2</v>
      </c>
      <c r="H49" s="33" t="s">
        <v>83</v>
      </c>
      <c r="I49" s="31" t="s">
        <v>83</v>
      </c>
      <c r="J49" s="33" t="s">
        <v>83</v>
      </c>
      <c r="K49" s="33" t="s">
        <v>83</v>
      </c>
      <c r="L49" s="31" t="s">
        <v>83</v>
      </c>
      <c r="M49" s="31" t="s">
        <v>83</v>
      </c>
      <c r="N49" s="31" t="s">
        <v>83</v>
      </c>
      <c r="O49" s="31" t="s">
        <v>83</v>
      </c>
      <c r="P49" s="33" t="s">
        <v>83</v>
      </c>
      <c r="Q49" s="31" t="s">
        <v>83</v>
      </c>
      <c r="R49" s="33" t="s">
        <v>83</v>
      </c>
      <c r="S49" s="31" t="s">
        <v>83</v>
      </c>
      <c r="T49" s="33" t="s">
        <v>83</v>
      </c>
      <c r="U49" s="31" t="s">
        <v>83</v>
      </c>
    </row>
    <row r="50" spans="1:21" x14ac:dyDescent="0.25">
      <c r="A50" t="s">
        <v>1629</v>
      </c>
      <c r="B50" t="s">
        <v>165</v>
      </c>
      <c r="C50" t="s">
        <v>166</v>
      </c>
      <c r="D50" s="33"/>
      <c r="E50" s="33" t="s">
        <v>82</v>
      </c>
      <c r="F50" s="32">
        <v>14</v>
      </c>
      <c r="G50" s="33">
        <v>176</v>
      </c>
      <c r="H50" s="34">
        <v>7</v>
      </c>
      <c r="I50" s="32">
        <v>4</v>
      </c>
      <c r="J50" s="34">
        <v>169</v>
      </c>
      <c r="K50" s="34">
        <v>126</v>
      </c>
      <c r="L50" s="32">
        <v>75</v>
      </c>
      <c r="M50" s="32">
        <v>4</v>
      </c>
      <c r="N50" s="32">
        <v>72</v>
      </c>
      <c r="O50" s="32">
        <v>24</v>
      </c>
      <c r="P50" s="34">
        <v>139</v>
      </c>
      <c r="Q50" s="32">
        <v>82</v>
      </c>
      <c r="R50" s="34">
        <v>141</v>
      </c>
      <c r="S50" s="32">
        <v>83</v>
      </c>
      <c r="T50" s="34">
        <v>136</v>
      </c>
      <c r="U50" s="32">
        <v>80</v>
      </c>
    </row>
    <row r="51" spans="1:21" x14ac:dyDescent="0.25">
      <c r="A51" t="s">
        <v>1630</v>
      </c>
      <c r="B51" t="s">
        <v>128</v>
      </c>
      <c r="C51" t="s">
        <v>167</v>
      </c>
      <c r="D51" s="33">
        <v>1</v>
      </c>
      <c r="E51" s="33" t="s">
        <v>82</v>
      </c>
      <c r="F51" s="31" t="s">
        <v>83</v>
      </c>
      <c r="G51" s="33">
        <v>1</v>
      </c>
      <c r="H51" s="33" t="s">
        <v>83</v>
      </c>
      <c r="I51" s="31" t="s">
        <v>83</v>
      </c>
      <c r="J51" s="33" t="s">
        <v>83</v>
      </c>
      <c r="K51" s="33" t="s">
        <v>83</v>
      </c>
      <c r="L51" s="31" t="s">
        <v>83</v>
      </c>
      <c r="M51" s="31" t="s">
        <v>83</v>
      </c>
      <c r="N51" s="31" t="s">
        <v>83</v>
      </c>
      <c r="O51" s="31" t="s">
        <v>83</v>
      </c>
      <c r="P51" s="33" t="s">
        <v>83</v>
      </c>
      <c r="Q51" s="31" t="s">
        <v>83</v>
      </c>
      <c r="R51" s="33" t="s">
        <v>83</v>
      </c>
      <c r="S51" s="31" t="s">
        <v>83</v>
      </c>
      <c r="T51" s="33" t="s">
        <v>83</v>
      </c>
      <c r="U51" s="31" t="s">
        <v>83</v>
      </c>
    </row>
    <row r="52" spans="1:21" x14ac:dyDescent="0.25">
      <c r="A52" t="s">
        <v>1631</v>
      </c>
      <c r="B52" t="s">
        <v>168</v>
      </c>
      <c r="C52" t="s">
        <v>169</v>
      </c>
      <c r="D52" s="33">
        <v>1</v>
      </c>
      <c r="E52" s="33" t="s">
        <v>99</v>
      </c>
      <c r="F52" s="31" t="s">
        <v>83</v>
      </c>
      <c r="G52" s="33">
        <v>15</v>
      </c>
      <c r="H52" s="34">
        <v>7</v>
      </c>
      <c r="I52" s="31" t="s">
        <v>83</v>
      </c>
      <c r="J52" s="34">
        <v>8</v>
      </c>
      <c r="K52" s="34">
        <v>4</v>
      </c>
      <c r="L52" s="31" t="s">
        <v>83</v>
      </c>
      <c r="M52" s="31" t="s">
        <v>83</v>
      </c>
      <c r="N52" s="31" t="s">
        <v>83</v>
      </c>
      <c r="O52" s="31" t="s">
        <v>83</v>
      </c>
      <c r="P52" s="34">
        <v>4</v>
      </c>
      <c r="Q52" s="31" t="s">
        <v>83</v>
      </c>
      <c r="R52" s="34">
        <v>5</v>
      </c>
      <c r="S52" s="31" t="s">
        <v>83</v>
      </c>
      <c r="T52" s="34">
        <v>4</v>
      </c>
      <c r="U52" s="31" t="s">
        <v>83</v>
      </c>
    </row>
    <row r="53" spans="1:21" x14ac:dyDescent="0.25">
      <c r="A53" t="s">
        <v>170</v>
      </c>
      <c r="B53" t="s">
        <v>96</v>
      </c>
      <c r="C53" t="s">
        <v>171</v>
      </c>
      <c r="D53" s="33"/>
      <c r="E53" s="33" t="s">
        <v>82</v>
      </c>
      <c r="F53" s="32">
        <v>11</v>
      </c>
      <c r="G53" s="33">
        <v>14</v>
      </c>
      <c r="H53" s="34">
        <v>2</v>
      </c>
      <c r="I53" s="31" t="s">
        <v>83</v>
      </c>
      <c r="J53" s="34">
        <v>12</v>
      </c>
      <c r="K53" s="34">
        <v>7</v>
      </c>
      <c r="L53" s="31" t="s">
        <v>83</v>
      </c>
      <c r="M53" s="31" t="s">
        <v>83</v>
      </c>
      <c r="N53" s="31" t="s">
        <v>83</v>
      </c>
      <c r="O53" s="31" t="s">
        <v>83</v>
      </c>
      <c r="P53" s="34">
        <v>9</v>
      </c>
      <c r="Q53" s="31" t="s">
        <v>83</v>
      </c>
      <c r="R53" s="34">
        <v>10</v>
      </c>
      <c r="S53" s="31" t="s">
        <v>83</v>
      </c>
      <c r="T53" s="34">
        <v>10</v>
      </c>
      <c r="U53" s="31" t="s">
        <v>83</v>
      </c>
    </row>
    <row r="54" spans="1:21" x14ac:dyDescent="0.25">
      <c r="A54" t="s">
        <v>1632</v>
      </c>
      <c r="B54" t="s">
        <v>93</v>
      </c>
      <c r="C54" t="s">
        <v>172</v>
      </c>
      <c r="D54" s="33">
        <v>2</v>
      </c>
      <c r="E54" s="33" t="s">
        <v>82</v>
      </c>
      <c r="F54" s="31" t="s">
        <v>83</v>
      </c>
      <c r="G54" s="33">
        <v>1</v>
      </c>
      <c r="H54" s="33" t="s">
        <v>83</v>
      </c>
      <c r="I54" s="31" t="s">
        <v>83</v>
      </c>
      <c r="J54" s="33" t="s">
        <v>83</v>
      </c>
      <c r="K54" s="33" t="s">
        <v>83</v>
      </c>
      <c r="L54" s="31" t="s">
        <v>83</v>
      </c>
      <c r="M54" s="31" t="s">
        <v>83</v>
      </c>
      <c r="N54" s="31" t="s">
        <v>83</v>
      </c>
      <c r="O54" s="31" t="s">
        <v>83</v>
      </c>
      <c r="P54" s="33" t="s">
        <v>83</v>
      </c>
      <c r="Q54" s="31" t="s">
        <v>83</v>
      </c>
      <c r="R54" s="33" t="s">
        <v>83</v>
      </c>
      <c r="S54" s="31" t="s">
        <v>83</v>
      </c>
      <c r="T54" s="33" t="s">
        <v>83</v>
      </c>
      <c r="U54" s="31" t="s">
        <v>83</v>
      </c>
    </row>
    <row r="55" spans="1:21" x14ac:dyDescent="0.25">
      <c r="A55" t="s">
        <v>1633</v>
      </c>
      <c r="B55" t="s">
        <v>173</v>
      </c>
      <c r="C55" t="s">
        <v>174</v>
      </c>
      <c r="D55" s="33">
        <v>1</v>
      </c>
      <c r="E55" s="33" t="s">
        <v>82</v>
      </c>
      <c r="F55" s="32">
        <v>9</v>
      </c>
      <c r="G55" s="33">
        <v>127</v>
      </c>
      <c r="H55" s="34">
        <v>36</v>
      </c>
      <c r="I55" s="32">
        <v>28</v>
      </c>
      <c r="J55" s="34">
        <v>91</v>
      </c>
      <c r="K55" s="34">
        <v>75</v>
      </c>
      <c r="L55" s="32">
        <v>82</v>
      </c>
      <c r="M55" s="32">
        <v>28</v>
      </c>
      <c r="N55" s="32">
        <v>59</v>
      </c>
      <c r="O55" s="32">
        <v>13</v>
      </c>
      <c r="P55" s="34">
        <v>75</v>
      </c>
      <c r="Q55" s="32">
        <v>82</v>
      </c>
      <c r="R55" s="34">
        <v>72</v>
      </c>
      <c r="S55" s="32">
        <v>79</v>
      </c>
      <c r="T55" s="34">
        <v>76</v>
      </c>
      <c r="U55" s="32">
        <v>84</v>
      </c>
    </row>
    <row r="56" spans="1:21" x14ac:dyDescent="0.25">
      <c r="A56" t="s">
        <v>175</v>
      </c>
      <c r="B56" t="s">
        <v>115</v>
      </c>
      <c r="C56" t="s">
        <v>176</v>
      </c>
      <c r="D56" s="33"/>
      <c r="E56" s="33" t="s">
        <v>82</v>
      </c>
      <c r="F56" s="31" t="s">
        <v>83</v>
      </c>
      <c r="G56" s="33">
        <v>8</v>
      </c>
      <c r="H56" s="34">
        <v>2</v>
      </c>
      <c r="I56" s="31" t="s">
        <v>83</v>
      </c>
      <c r="J56" s="34">
        <v>6</v>
      </c>
      <c r="K56" s="34">
        <v>4</v>
      </c>
      <c r="L56" s="31" t="s">
        <v>83</v>
      </c>
      <c r="M56" s="31" t="s">
        <v>83</v>
      </c>
      <c r="N56" s="31" t="s">
        <v>83</v>
      </c>
      <c r="O56" s="31" t="s">
        <v>83</v>
      </c>
      <c r="P56" s="34">
        <v>4</v>
      </c>
      <c r="Q56" s="31" t="s">
        <v>83</v>
      </c>
      <c r="R56" s="34">
        <v>3</v>
      </c>
      <c r="S56" s="31" t="s">
        <v>83</v>
      </c>
      <c r="T56" s="34">
        <v>3</v>
      </c>
      <c r="U56" s="31" t="s">
        <v>83</v>
      </c>
    </row>
    <row r="57" spans="1:21" x14ac:dyDescent="0.25">
      <c r="A57" t="s">
        <v>177</v>
      </c>
      <c r="B57" t="s">
        <v>90</v>
      </c>
      <c r="C57" t="s">
        <v>178</v>
      </c>
      <c r="D57" s="33"/>
      <c r="E57" s="33" t="s">
        <v>82</v>
      </c>
      <c r="F57" s="32">
        <v>24</v>
      </c>
      <c r="G57" s="33">
        <v>29</v>
      </c>
      <c r="H57" s="34">
        <v>5</v>
      </c>
      <c r="I57" s="32">
        <v>17</v>
      </c>
      <c r="J57" s="34">
        <v>24</v>
      </c>
      <c r="K57" s="34">
        <v>16</v>
      </c>
      <c r="L57" s="32">
        <v>67</v>
      </c>
      <c r="M57" s="32">
        <v>17</v>
      </c>
      <c r="N57" s="32">
        <v>55</v>
      </c>
      <c r="O57" s="32">
        <v>28</v>
      </c>
      <c r="P57" s="34">
        <v>18</v>
      </c>
      <c r="Q57" s="32">
        <v>75</v>
      </c>
      <c r="R57" s="34">
        <v>21</v>
      </c>
      <c r="S57" s="32">
        <v>88</v>
      </c>
      <c r="T57" s="34">
        <v>21</v>
      </c>
      <c r="U57" s="32">
        <v>88</v>
      </c>
    </row>
    <row r="58" spans="1:21" x14ac:dyDescent="0.25">
      <c r="A58" t="s">
        <v>1634</v>
      </c>
      <c r="B58" t="s">
        <v>87</v>
      </c>
      <c r="C58" t="s">
        <v>179</v>
      </c>
      <c r="D58" s="33">
        <v>2</v>
      </c>
      <c r="E58" s="33" t="s">
        <v>82</v>
      </c>
      <c r="F58" s="32">
        <v>12</v>
      </c>
      <c r="G58" s="33">
        <v>166</v>
      </c>
      <c r="H58" s="34">
        <v>81</v>
      </c>
      <c r="I58" s="32">
        <v>49</v>
      </c>
      <c r="J58" s="34">
        <v>85</v>
      </c>
      <c r="K58" s="34">
        <v>61</v>
      </c>
      <c r="L58" s="32">
        <v>72</v>
      </c>
      <c r="M58" s="32">
        <v>49</v>
      </c>
      <c r="N58" s="32">
        <v>37</v>
      </c>
      <c r="O58" s="32">
        <v>14</v>
      </c>
      <c r="P58" s="34">
        <v>66</v>
      </c>
      <c r="Q58" s="32">
        <v>78</v>
      </c>
      <c r="R58" s="34">
        <v>67</v>
      </c>
      <c r="S58" s="32">
        <v>79</v>
      </c>
      <c r="T58" s="34">
        <v>72</v>
      </c>
      <c r="U58" s="32">
        <v>85</v>
      </c>
    </row>
    <row r="59" spans="1:21" x14ac:dyDescent="0.25">
      <c r="A59" t="s">
        <v>1635</v>
      </c>
      <c r="B59" t="s">
        <v>87</v>
      </c>
      <c r="C59" t="s">
        <v>180</v>
      </c>
      <c r="D59" s="33">
        <v>2</v>
      </c>
      <c r="E59" s="33" t="s">
        <v>99</v>
      </c>
      <c r="F59" s="32">
        <v>27</v>
      </c>
      <c r="G59" s="33">
        <v>270</v>
      </c>
      <c r="H59" s="34">
        <v>129</v>
      </c>
      <c r="I59" s="32">
        <v>48</v>
      </c>
      <c r="J59" s="34">
        <v>141</v>
      </c>
      <c r="K59" s="34">
        <v>98</v>
      </c>
      <c r="L59" s="32">
        <v>70</v>
      </c>
      <c r="M59" s="32">
        <v>48</v>
      </c>
      <c r="N59" s="32">
        <v>36</v>
      </c>
      <c r="O59" s="32">
        <v>16</v>
      </c>
      <c r="P59" s="34">
        <v>105</v>
      </c>
      <c r="Q59" s="32">
        <v>74</v>
      </c>
      <c r="R59" s="34">
        <v>110</v>
      </c>
      <c r="S59" s="32">
        <v>78</v>
      </c>
      <c r="T59" s="34">
        <v>102</v>
      </c>
      <c r="U59" s="32">
        <v>72</v>
      </c>
    </row>
    <row r="60" spans="1:21" x14ac:dyDescent="0.25">
      <c r="A60" t="s">
        <v>1636</v>
      </c>
      <c r="B60" t="s">
        <v>100</v>
      </c>
      <c r="C60" t="s">
        <v>181</v>
      </c>
      <c r="D60" s="33">
        <v>2</v>
      </c>
      <c r="E60" s="33" t="s">
        <v>82</v>
      </c>
      <c r="F60" s="32">
        <v>38</v>
      </c>
      <c r="G60" s="33">
        <v>2584</v>
      </c>
      <c r="H60" s="34">
        <v>1268</v>
      </c>
      <c r="I60" s="32">
        <v>49</v>
      </c>
      <c r="J60" s="34">
        <v>1316</v>
      </c>
      <c r="K60" s="34">
        <v>701</v>
      </c>
      <c r="L60" s="32">
        <v>53</v>
      </c>
      <c r="M60" s="32">
        <v>49</v>
      </c>
      <c r="N60" s="32">
        <v>27</v>
      </c>
      <c r="O60" s="32">
        <v>24</v>
      </c>
      <c r="P60" s="34">
        <v>893</v>
      </c>
      <c r="Q60" s="32">
        <v>68</v>
      </c>
      <c r="R60" s="34">
        <v>807</v>
      </c>
      <c r="S60" s="32">
        <v>61</v>
      </c>
      <c r="T60" s="34">
        <v>935</v>
      </c>
      <c r="U60" s="32">
        <v>71</v>
      </c>
    </row>
    <row r="61" spans="1:21" x14ac:dyDescent="0.25">
      <c r="A61" t="s">
        <v>182</v>
      </c>
      <c r="B61" t="s">
        <v>115</v>
      </c>
      <c r="C61" t="s">
        <v>183</v>
      </c>
      <c r="D61" s="33"/>
      <c r="E61" s="33" t="s">
        <v>82</v>
      </c>
      <c r="F61" s="32">
        <v>19</v>
      </c>
      <c r="G61" s="33">
        <v>394</v>
      </c>
      <c r="H61" s="34">
        <v>155</v>
      </c>
      <c r="I61" s="32">
        <v>39</v>
      </c>
      <c r="J61" s="34">
        <v>239</v>
      </c>
      <c r="K61" s="34">
        <v>126</v>
      </c>
      <c r="L61" s="32">
        <v>53</v>
      </c>
      <c r="M61" s="32">
        <v>39</v>
      </c>
      <c r="N61" s="32">
        <v>32</v>
      </c>
      <c r="O61" s="32">
        <v>29</v>
      </c>
      <c r="P61" s="34">
        <v>126</v>
      </c>
      <c r="Q61" s="32">
        <v>53</v>
      </c>
      <c r="R61" s="34">
        <v>143</v>
      </c>
      <c r="S61" s="32">
        <v>60</v>
      </c>
      <c r="T61" s="34">
        <v>144</v>
      </c>
      <c r="U61" s="32">
        <v>60</v>
      </c>
    </row>
    <row r="62" spans="1:21" x14ac:dyDescent="0.25">
      <c r="A62" t="s">
        <v>1637</v>
      </c>
      <c r="B62" t="s">
        <v>108</v>
      </c>
      <c r="C62" t="s">
        <v>184</v>
      </c>
      <c r="D62" s="33">
        <v>3</v>
      </c>
      <c r="E62" s="33" t="s">
        <v>82</v>
      </c>
      <c r="F62" s="32">
        <v>41</v>
      </c>
      <c r="G62" s="33">
        <v>61</v>
      </c>
      <c r="H62" s="34">
        <v>34</v>
      </c>
      <c r="I62" s="32">
        <v>56</v>
      </c>
      <c r="J62" s="34">
        <v>27</v>
      </c>
      <c r="K62" s="34">
        <v>21</v>
      </c>
      <c r="L62" s="32">
        <v>78</v>
      </c>
      <c r="M62" s="32">
        <v>56</v>
      </c>
      <c r="N62" s="32">
        <v>34</v>
      </c>
      <c r="O62" s="32">
        <v>10</v>
      </c>
      <c r="P62" s="34">
        <v>21</v>
      </c>
      <c r="Q62" s="32">
        <v>78</v>
      </c>
      <c r="R62" s="34">
        <v>23</v>
      </c>
      <c r="S62" s="32">
        <v>85</v>
      </c>
      <c r="T62" s="34">
        <v>23</v>
      </c>
      <c r="U62" s="32">
        <v>85</v>
      </c>
    </row>
    <row r="63" spans="1:21" x14ac:dyDescent="0.25">
      <c r="A63" t="s">
        <v>185</v>
      </c>
      <c r="B63" t="s">
        <v>186</v>
      </c>
      <c r="C63" t="s">
        <v>187</v>
      </c>
      <c r="D63" s="33"/>
      <c r="E63" s="33" t="s">
        <v>82</v>
      </c>
      <c r="F63" s="31" t="s">
        <v>83</v>
      </c>
      <c r="G63" s="33">
        <v>10</v>
      </c>
      <c r="H63" s="34">
        <v>0</v>
      </c>
      <c r="I63" s="31" t="s">
        <v>83</v>
      </c>
      <c r="J63" s="34">
        <v>10</v>
      </c>
      <c r="K63" s="34">
        <v>5</v>
      </c>
      <c r="L63" s="31" t="s">
        <v>83</v>
      </c>
      <c r="M63" s="31" t="s">
        <v>83</v>
      </c>
      <c r="N63" s="31" t="s">
        <v>83</v>
      </c>
      <c r="O63" s="31" t="s">
        <v>83</v>
      </c>
      <c r="P63" s="34">
        <v>7</v>
      </c>
      <c r="Q63" s="31" t="s">
        <v>83</v>
      </c>
      <c r="R63" s="34">
        <v>5</v>
      </c>
      <c r="S63" s="31" t="s">
        <v>83</v>
      </c>
      <c r="T63" s="34">
        <v>6</v>
      </c>
      <c r="U63" s="31" t="s">
        <v>83</v>
      </c>
    </row>
    <row r="64" spans="1:21" x14ac:dyDescent="0.25">
      <c r="A64" t="s">
        <v>188</v>
      </c>
      <c r="B64" t="s">
        <v>90</v>
      </c>
      <c r="C64" t="s">
        <v>189</v>
      </c>
      <c r="D64" s="33"/>
      <c r="E64" s="33" t="s">
        <v>82</v>
      </c>
      <c r="F64" s="32">
        <v>59</v>
      </c>
      <c r="G64" s="33">
        <v>62</v>
      </c>
      <c r="H64" s="34">
        <v>7</v>
      </c>
      <c r="I64" s="32">
        <v>11</v>
      </c>
      <c r="J64" s="34">
        <v>55</v>
      </c>
      <c r="K64" s="34">
        <v>33</v>
      </c>
      <c r="L64" s="32">
        <v>60</v>
      </c>
      <c r="M64" s="32">
        <v>11</v>
      </c>
      <c r="N64" s="32">
        <v>53</v>
      </c>
      <c r="O64" s="32">
        <v>36</v>
      </c>
      <c r="P64" s="34">
        <v>40</v>
      </c>
      <c r="Q64" s="32">
        <v>73</v>
      </c>
      <c r="R64" s="34">
        <v>25</v>
      </c>
      <c r="S64" s="32">
        <v>45</v>
      </c>
      <c r="T64" s="34">
        <v>29</v>
      </c>
      <c r="U64" s="32">
        <v>53</v>
      </c>
    </row>
    <row r="65" spans="1:21" x14ac:dyDescent="0.25">
      <c r="A65" t="s">
        <v>190</v>
      </c>
      <c r="B65" t="s">
        <v>191</v>
      </c>
      <c r="C65" t="s">
        <v>192</v>
      </c>
      <c r="D65" s="33"/>
      <c r="E65" s="33" t="s">
        <v>99</v>
      </c>
      <c r="F65" s="31" t="s">
        <v>83</v>
      </c>
      <c r="G65" s="33">
        <v>6</v>
      </c>
      <c r="H65" s="34">
        <v>5</v>
      </c>
      <c r="I65" s="31" t="s">
        <v>83</v>
      </c>
      <c r="J65" s="34">
        <v>1</v>
      </c>
      <c r="K65" s="34">
        <v>1</v>
      </c>
      <c r="L65" s="31" t="s">
        <v>83</v>
      </c>
      <c r="M65" s="31" t="s">
        <v>83</v>
      </c>
      <c r="N65" s="31" t="s">
        <v>83</v>
      </c>
      <c r="O65" s="31" t="s">
        <v>83</v>
      </c>
      <c r="P65" s="34">
        <v>0</v>
      </c>
      <c r="Q65" s="31" t="s">
        <v>83</v>
      </c>
      <c r="R65" s="34">
        <v>0</v>
      </c>
      <c r="S65" s="31" t="s">
        <v>83</v>
      </c>
      <c r="T65" s="34">
        <v>0</v>
      </c>
      <c r="U65" s="31" t="s">
        <v>83</v>
      </c>
    </row>
    <row r="66" spans="1:21" x14ac:dyDescent="0.25">
      <c r="A66" t="s">
        <v>1638</v>
      </c>
      <c r="B66" t="s">
        <v>128</v>
      </c>
      <c r="C66" t="s">
        <v>193</v>
      </c>
      <c r="D66" s="33">
        <v>1</v>
      </c>
      <c r="E66" s="33" t="s">
        <v>82</v>
      </c>
      <c r="F66" s="31" t="s">
        <v>83</v>
      </c>
      <c r="G66" s="33">
        <v>7</v>
      </c>
      <c r="H66" s="34">
        <v>0</v>
      </c>
      <c r="I66" s="31" t="s">
        <v>83</v>
      </c>
      <c r="J66" s="34">
        <v>7</v>
      </c>
      <c r="K66" s="34">
        <v>6</v>
      </c>
      <c r="L66" s="31" t="s">
        <v>83</v>
      </c>
      <c r="M66" s="31" t="s">
        <v>83</v>
      </c>
      <c r="N66" s="31" t="s">
        <v>83</v>
      </c>
      <c r="O66" s="31" t="s">
        <v>83</v>
      </c>
      <c r="P66" s="34">
        <v>5</v>
      </c>
      <c r="Q66" s="31" t="s">
        <v>83</v>
      </c>
      <c r="R66" s="34">
        <v>6</v>
      </c>
      <c r="S66" s="31" t="s">
        <v>83</v>
      </c>
      <c r="T66" s="34">
        <v>6</v>
      </c>
      <c r="U66" s="31" t="s">
        <v>83</v>
      </c>
    </row>
    <row r="67" spans="1:21" x14ac:dyDescent="0.25">
      <c r="A67" t="s">
        <v>194</v>
      </c>
      <c r="B67" t="s">
        <v>90</v>
      </c>
      <c r="C67" t="s">
        <v>195</v>
      </c>
      <c r="D67" s="33"/>
      <c r="E67" s="33" t="s">
        <v>82</v>
      </c>
      <c r="F67" s="31" t="s">
        <v>83</v>
      </c>
      <c r="G67" s="33">
        <v>9</v>
      </c>
      <c r="H67" s="34">
        <v>1</v>
      </c>
      <c r="I67" s="31" t="s">
        <v>83</v>
      </c>
      <c r="J67" s="34">
        <v>8</v>
      </c>
      <c r="K67" s="34">
        <v>4</v>
      </c>
      <c r="L67" s="31" t="s">
        <v>83</v>
      </c>
      <c r="M67" s="31" t="s">
        <v>83</v>
      </c>
      <c r="N67" s="31" t="s">
        <v>83</v>
      </c>
      <c r="O67" s="31" t="s">
        <v>83</v>
      </c>
      <c r="P67" s="34">
        <v>4</v>
      </c>
      <c r="Q67" s="31" t="s">
        <v>83</v>
      </c>
      <c r="R67" s="34">
        <v>2</v>
      </c>
      <c r="S67" s="31" t="s">
        <v>83</v>
      </c>
      <c r="T67" s="34">
        <v>3</v>
      </c>
      <c r="U67" s="31" t="s">
        <v>83</v>
      </c>
    </row>
    <row r="68" spans="1:21" x14ac:dyDescent="0.25">
      <c r="A68" t="s">
        <v>196</v>
      </c>
      <c r="B68" t="s">
        <v>90</v>
      </c>
      <c r="C68" t="s">
        <v>197</v>
      </c>
      <c r="D68" s="33"/>
      <c r="E68" s="33" t="s">
        <v>82</v>
      </c>
      <c r="F68" s="32">
        <v>11</v>
      </c>
      <c r="G68" s="33">
        <v>31</v>
      </c>
      <c r="H68" s="34">
        <v>0</v>
      </c>
      <c r="I68" s="32">
        <v>0</v>
      </c>
      <c r="J68" s="34">
        <v>31</v>
      </c>
      <c r="K68" s="34">
        <v>23</v>
      </c>
      <c r="L68" s="32">
        <v>74</v>
      </c>
      <c r="M68" s="32">
        <v>0</v>
      </c>
      <c r="N68" s="32">
        <v>74</v>
      </c>
      <c r="O68" s="32">
        <v>26</v>
      </c>
      <c r="P68" s="34">
        <v>25</v>
      </c>
      <c r="Q68" s="32">
        <v>81</v>
      </c>
      <c r="R68" s="34">
        <v>21</v>
      </c>
      <c r="S68" s="32">
        <v>68</v>
      </c>
      <c r="T68" s="34">
        <v>21</v>
      </c>
      <c r="U68" s="32">
        <v>68</v>
      </c>
    </row>
    <row r="69" spans="1:21" x14ac:dyDescent="0.25">
      <c r="A69" t="s">
        <v>1639</v>
      </c>
      <c r="B69" t="s">
        <v>173</v>
      </c>
      <c r="C69" t="s">
        <v>198</v>
      </c>
      <c r="D69" s="33">
        <v>1</v>
      </c>
      <c r="E69" s="33" t="s">
        <v>82</v>
      </c>
      <c r="F69" s="32">
        <v>21</v>
      </c>
      <c r="G69" s="33">
        <v>27</v>
      </c>
      <c r="H69" s="34">
        <v>5</v>
      </c>
      <c r="I69" s="32">
        <v>19</v>
      </c>
      <c r="J69" s="34">
        <v>22</v>
      </c>
      <c r="K69" s="34">
        <v>9</v>
      </c>
      <c r="L69" s="32">
        <v>41</v>
      </c>
      <c r="M69" s="32">
        <v>19</v>
      </c>
      <c r="N69" s="32">
        <v>33</v>
      </c>
      <c r="O69" s="32">
        <v>48</v>
      </c>
      <c r="P69" s="34">
        <v>10</v>
      </c>
      <c r="Q69" s="32">
        <v>45</v>
      </c>
      <c r="R69" s="34">
        <v>10</v>
      </c>
      <c r="S69" s="32">
        <v>45</v>
      </c>
      <c r="T69" s="34">
        <v>11</v>
      </c>
      <c r="U69" s="32">
        <v>50</v>
      </c>
    </row>
    <row r="70" spans="1:21" x14ac:dyDescent="0.25">
      <c r="A70" t="s">
        <v>1640</v>
      </c>
      <c r="B70" t="s">
        <v>100</v>
      </c>
      <c r="C70" t="s">
        <v>199</v>
      </c>
      <c r="D70" s="33">
        <v>2</v>
      </c>
      <c r="E70" s="33" t="s">
        <v>82</v>
      </c>
      <c r="F70" s="31" t="s">
        <v>83</v>
      </c>
      <c r="G70" s="33">
        <v>1</v>
      </c>
      <c r="H70" s="33" t="s">
        <v>83</v>
      </c>
      <c r="I70" s="31" t="s">
        <v>83</v>
      </c>
      <c r="J70" s="33" t="s">
        <v>83</v>
      </c>
      <c r="K70" s="33" t="s">
        <v>83</v>
      </c>
      <c r="L70" s="31" t="s">
        <v>83</v>
      </c>
      <c r="M70" s="31" t="s">
        <v>83</v>
      </c>
      <c r="N70" s="31" t="s">
        <v>83</v>
      </c>
      <c r="O70" s="31" t="s">
        <v>83</v>
      </c>
      <c r="P70" s="33" t="s">
        <v>83</v>
      </c>
      <c r="Q70" s="31" t="s">
        <v>83</v>
      </c>
      <c r="R70" s="33" t="s">
        <v>83</v>
      </c>
      <c r="S70" s="31" t="s">
        <v>83</v>
      </c>
      <c r="T70" s="33" t="s">
        <v>83</v>
      </c>
      <c r="U70" s="31" t="s">
        <v>83</v>
      </c>
    </row>
    <row r="71" spans="1:21" x14ac:dyDescent="0.25">
      <c r="A71" t="s">
        <v>200</v>
      </c>
      <c r="B71" t="s">
        <v>115</v>
      </c>
      <c r="C71" t="s">
        <v>201</v>
      </c>
      <c r="D71" s="33"/>
      <c r="E71" s="33" t="s">
        <v>82</v>
      </c>
      <c r="F71" s="32">
        <v>23</v>
      </c>
      <c r="G71" s="33">
        <v>31</v>
      </c>
      <c r="H71" s="34">
        <v>11</v>
      </c>
      <c r="I71" s="32">
        <v>35</v>
      </c>
      <c r="J71" s="34">
        <v>20</v>
      </c>
      <c r="K71" s="34">
        <v>15</v>
      </c>
      <c r="L71" s="32">
        <v>75</v>
      </c>
      <c r="M71" s="32">
        <v>35</v>
      </c>
      <c r="N71" s="32">
        <v>48</v>
      </c>
      <c r="O71" s="32">
        <v>17</v>
      </c>
      <c r="P71" s="34">
        <v>17</v>
      </c>
      <c r="Q71" s="32">
        <v>85</v>
      </c>
      <c r="R71" s="34">
        <v>17</v>
      </c>
      <c r="S71" s="32">
        <v>85</v>
      </c>
      <c r="T71" s="34">
        <v>15</v>
      </c>
      <c r="U71" s="32">
        <v>75</v>
      </c>
    </row>
    <row r="72" spans="1:21" x14ac:dyDescent="0.25">
      <c r="A72" t="s">
        <v>202</v>
      </c>
      <c r="B72" t="s">
        <v>90</v>
      </c>
      <c r="C72" t="s">
        <v>203</v>
      </c>
      <c r="D72" s="33"/>
      <c r="E72" s="33" t="s">
        <v>82</v>
      </c>
      <c r="F72" s="32">
        <v>20</v>
      </c>
      <c r="G72" s="33">
        <v>13</v>
      </c>
      <c r="H72" s="34">
        <v>3</v>
      </c>
      <c r="I72" s="31" t="s">
        <v>83</v>
      </c>
      <c r="J72" s="34">
        <v>10</v>
      </c>
      <c r="K72" s="34">
        <v>7</v>
      </c>
      <c r="L72" s="31" t="s">
        <v>83</v>
      </c>
      <c r="M72" s="31" t="s">
        <v>83</v>
      </c>
      <c r="N72" s="31" t="s">
        <v>83</v>
      </c>
      <c r="O72" s="31" t="s">
        <v>83</v>
      </c>
      <c r="P72" s="34">
        <v>7</v>
      </c>
      <c r="Q72" s="31" t="s">
        <v>83</v>
      </c>
      <c r="R72" s="34">
        <v>8</v>
      </c>
      <c r="S72" s="31" t="s">
        <v>83</v>
      </c>
      <c r="T72" s="34">
        <v>8</v>
      </c>
      <c r="U72" s="31" t="s">
        <v>83</v>
      </c>
    </row>
    <row r="73" spans="1:21" x14ac:dyDescent="0.25">
      <c r="A73" t="s">
        <v>1641</v>
      </c>
      <c r="B73" t="s">
        <v>100</v>
      </c>
      <c r="C73" t="s">
        <v>204</v>
      </c>
      <c r="D73" s="33">
        <v>2</v>
      </c>
      <c r="E73" s="33" t="s">
        <v>82</v>
      </c>
      <c r="F73" s="31" t="s">
        <v>83</v>
      </c>
      <c r="G73" s="33">
        <v>1</v>
      </c>
      <c r="H73" s="33" t="s">
        <v>83</v>
      </c>
      <c r="I73" s="31" t="s">
        <v>83</v>
      </c>
      <c r="J73" s="33" t="s">
        <v>83</v>
      </c>
      <c r="K73" s="33" t="s">
        <v>83</v>
      </c>
      <c r="L73" s="31" t="s">
        <v>83</v>
      </c>
      <c r="M73" s="31" t="s">
        <v>83</v>
      </c>
      <c r="N73" s="31" t="s">
        <v>83</v>
      </c>
      <c r="O73" s="31" t="s">
        <v>83</v>
      </c>
      <c r="P73" s="33" t="s">
        <v>83</v>
      </c>
      <c r="Q73" s="31" t="s">
        <v>83</v>
      </c>
      <c r="R73" s="33" t="s">
        <v>83</v>
      </c>
      <c r="S73" s="31" t="s">
        <v>83</v>
      </c>
      <c r="T73" s="33" t="s">
        <v>83</v>
      </c>
      <c r="U73" s="31" t="s">
        <v>83</v>
      </c>
    </row>
    <row r="74" spans="1:21" x14ac:dyDescent="0.25">
      <c r="A74" t="s">
        <v>1642</v>
      </c>
      <c r="B74" t="s">
        <v>93</v>
      </c>
      <c r="C74" t="s">
        <v>205</v>
      </c>
      <c r="D74" s="33">
        <v>2</v>
      </c>
      <c r="E74" s="33" t="s">
        <v>82</v>
      </c>
      <c r="F74" s="32">
        <v>30</v>
      </c>
      <c r="G74" s="33">
        <v>104</v>
      </c>
      <c r="H74" s="34">
        <v>4</v>
      </c>
      <c r="I74" s="32">
        <v>4</v>
      </c>
      <c r="J74" s="34">
        <v>100</v>
      </c>
      <c r="K74" s="34">
        <v>74</v>
      </c>
      <c r="L74" s="32">
        <v>74</v>
      </c>
      <c r="M74" s="32">
        <v>4</v>
      </c>
      <c r="N74" s="32">
        <v>71</v>
      </c>
      <c r="O74" s="32">
        <v>25</v>
      </c>
      <c r="P74" s="34">
        <v>75</v>
      </c>
      <c r="Q74" s="32">
        <v>75</v>
      </c>
      <c r="R74" s="34">
        <v>66</v>
      </c>
      <c r="S74" s="32">
        <v>66</v>
      </c>
      <c r="T74" s="34">
        <v>73</v>
      </c>
      <c r="U74" s="32">
        <v>73</v>
      </c>
    </row>
    <row r="75" spans="1:21" x14ac:dyDescent="0.25">
      <c r="A75" t="s">
        <v>206</v>
      </c>
      <c r="B75" t="s">
        <v>96</v>
      </c>
      <c r="C75" t="s">
        <v>207</v>
      </c>
      <c r="D75" s="33"/>
      <c r="E75" s="33" t="s">
        <v>82</v>
      </c>
      <c r="F75" s="31" t="s">
        <v>83</v>
      </c>
      <c r="G75" s="33">
        <v>18</v>
      </c>
      <c r="H75" s="34">
        <v>10</v>
      </c>
      <c r="I75" s="31" t="s">
        <v>83</v>
      </c>
      <c r="J75" s="34">
        <v>8</v>
      </c>
      <c r="K75" s="34">
        <v>7</v>
      </c>
      <c r="L75" s="31" t="s">
        <v>83</v>
      </c>
      <c r="M75" s="31" t="s">
        <v>83</v>
      </c>
      <c r="N75" s="31" t="s">
        <v>83</v>
      </c>
      <c r="O75" s="31" t="s">
        <v>83</v>
      </c>
      <c r="P75" s="34">
        <v>7</v>
      </c>
      <c r="Q75" s="31" t="s">
        <v>83</v>
      </c>
      <c r="R75" s="34">
        <v>7</v>
      </c>
      <c r="S75" s="31" t="s">
        <v>83</v>
      </c>
      <c r="T75" s="34">
        <v>6</v>
      </c>
      <c r="U75" s="31" t="s">
        <v>83</v>
      </c>
    </row>
    <row r="76" spans="1:21" x14ac:dyDescent="0.25">
      <c r="A76" t="s">
        <v>1643</v>
      </c>
      <c r="B76" t="s">
        <v>87</v>
      </c>
      <c r="C76" t="s">
        <v>208</v>
      </c>
      <c r="D76" s="33">
        <v>2</v>
      </c>
      <c r="E76" s="33" t="s">
        <v>82</v>
      </c>
      <c r="F76" s="32">
        <v>30</v>
      </c>
      <c r="G76" s="33">
        <v>206</v>
      </c>
      <c r="H76" s="34">
        <v>45</v>
      </c>
      <c r="I76" s="32">
        <v>22</v>
      </c>
      <c r="J76" s="34">
        <v>161</v>
      </c>
      <c r="K76" s="34">
        <v>141</v>
      </c>
      <c r="L76" s="32">
        <v>88</v>
      </c>
      <c r="M76" s="32">
        <v>22</v>
      </c>
      <c r="N76" s="32">
        <v>68</v>
      </c>
      <c r="O76" s="32">
        <v>10</v>
      </c>
      <c r="P76" s="34">
        <v>149</v>
      </c>
      <c r="Q76" s="32">
        <v>93</v>
      </c>
      <c r="R76" s="34">
        <v>144</v>
      </c>
      <c r="S76" s="32">
        <v>89</v>
      </c>
      <c r="T76" s="34">
        <v>143</v>
      </c>
      <c r="U76" s="32">
        <v>89</v>
      </c>
    </row>
    <row r="77" spans="1:21" x14ac:dyDescent="0.25">
      <c r="A77" t="s">
        <v>1644</v>
      </c>
      <c r="B77" t="s">
        <v>100</v>
      </c>
      <c r="C77" t="s">
        <v>209</v>
      </c>
      <c r="D77" s="33">
        <v>2</v>
      </c>
      <c r="E77" s="33" t="s">
        <v>82</v>
      </c>
      <c r="F77" s="32">
        <v>22</v>
      </c>
      <c r="G77" s="33">
        <v>5639</v>
      </c>
      <c r="H77" s="34">
        <v>749</v>
      </c>
      <c r="I77" s="32">
        <v>13</v>
      </c>
      <c r="J77" s="34">
        <v>4890</v>
      </c>
      <c r="K77" s="34">
        <v>3279</v>
      </c>
      <c r="L77" s="32">
        <v>67</v>
      </c>
      <c r="M77" s="32">
        <v>13</v>
      </c>
      <c r="N77" s="32">
        <v>58</v>
      </c>
      <c r="O77" s="32">
        <v>29</v>
      </c>
      <c r="P77" s="34">
        <v>3454</v>
      </c>
      <c r="Q77" s="32">
        <v>71</v>
      </c>
      <c r="R77" s="34">
        <v>3417</v>
      </c>
      <c r="S77" s="32">
        <v>70</v>
      </c>
      <c r="T77" s="34">
        <v>3477</v>
      </c>
      <c r="U77" s="32">
        <v>71</v>
      </c>
    </row>
    <row r="78" spans="1:21" x14ac:dyDescent="0.25">
      <c r="A78" t="s">
        <v>210</v>
      </c>
      <c r="B78" t="s">
        <v>80</v>
      </c>
      <c r="C78" t="s">
        <v>211</v>
      </c>
      <c r="D78" s="33"/>
      <c r="E78" s="33" t="s">
        <v>82</v>
      </c>
      <c r="F78" s="32">
        <v>19</v>
      </c>
      <c r="G78" s="33">
        <v>21</v>
      </c>
      <c r="H78" s="34">
        <v>1</v>
      </c>
      <c r="I78" s="32">
        <v>5</v>
      </c>
      <c r="J78" s="34">
        <v>20</v>
      </c>
      <c r="K78" s="34">
        <v>15</v>
      </c>
      <c r="L78" s="32">
        <v>75</v>
      </c>
      <c r="M78" s="32">
        <v>5</v>
      </c>
      <c r="N78" s="32">
        <v>71</v>
      </c>
      <c r="O78" s="32">
        <v>24</v>
      </c>
      <c r="P78" s="34">
        <v>15</v>
      </c>
      <c r="Q78" s="32">
        <v>75</v>
      </c>
      <c r="R78" s="34">
        <v>15</v>
      </c>
      <c r="S78" s="32">
        <v>75</v>
      </c>
      <c r="T78" s="34">
        <v>16</v>
      </c>
      <c r="U78" s="32">
        <v>80</v>
      </c>
    </row>
    <row r="79" spans="1:21" x14ac:dyDescent="0.25">
      <c r="A79" t="s">
        <v>1645</v>
      </c>
      <c r="B79" t="s">
        <v>87</v>
      </c>
      <c r="C79" t="s">
        <v>212</v>
      </c>
      <c r="D79" s="33">
        <v>2</v>
      </c>
      <c r="E79" s="33" t="s">
        <v>82</v>
      </c>
      <c r="F79" s="32">
        <v>13</v>
      </c>
      <c r="G79" s="33">
        <v>38</v>
      </c>
      <c r="H79" s="34">
        <v>12</v>
      </c>
      <c r="I79" s="32">
        <v>32</v>
      </c>
      <c r="J79" s="34">
        <v>26</v>
      </c>
      <c r="K79" s="34">
        <v>21</v>
      </c>
      <c r="L79" s="32">
        <v>81</v>
      </c>
      <c r="M79" s="32">
        <v>32</v>
      </c>
      <c r="N79" s="32">
        <v>55</v>
      </c>
      <c r="O79" s="32">
        <v>13</v>
      </c>
      <c r="P79" s="34">
        <v>23</v>
      </c>
      <c r="Q79" s="32">
        <v>88</v>
      </c>
      <c r="R79" s="34">
        <v>23</v>
      </c>
      <c r="S79" s="32">
        <v>88</v>
      </c>
      <c r="T79" s="34">
        <v>24</v>
      </c>
      <c r="U79" s="32">
        <v>92</v>
      </c>
    </row>
    <row r="80" spans="1:21" x14ac:dyDescent="0.25">
      <c r="A80" t="s">
        <v>1646</v>
      </c>
      <c r="B80" t="s">
        <v>108</v>
      </c>
      <c r="C80" t="s">
        <v>213</v>
      </c>
      <c r="D80" s="33">
        <v>3</v>
      </c>
      <c r="E80" s="33" t="s">
        <v>82</v>
      </c>
      <c r="F80" s="32">
        <v>48</v>
      </c>
      <c r="G80" s="33">
        <v>121</v>
      </c>
      <c r="H80" s="34">
        <v>34</v>
      </c>
      <c r="I80" s="32">
        <v>28</v>
      </c>
      <c r="J80" s="34">
        <v>87</v>
      </c>
      <c r="K80" s="34">
        <v>45</v>
      </c>
      <c r="L80" s="32">
        <v>52</v>
      </c>
      <c r="M80" s="32">
        <v>28</v>
      </c>
      <c r="N80" s="32">
        <v>37</v>
      </c>
      <c r="O80" s="32">
        <v>35</v>
      </c>
      <c r="P80" s="34">
        <v>59</v>
      </c>
      <c r="Q80" s="32">
        <v>68</v>
      </c>
      <c r="R80" s="34">
        <v>58</v>
      </c>
      <c r="S80" s="32">
        <v>67</v>
      </c>
      <c r="T80" s="34">
        <v>66</v>
      </c>
      <c r="U80" s="32">
        <v>76</v>
      </c>
    </row>
    <row r="81" spans="1:21" x14ac:dyDescent="0.25">
      <c r="A81" t="s">
        <v>1647</v>
      </c>
      <c r="B81" t="s">
        <v>100</v>
      </c>
      <c r="C81" t="s">
        <v>214</v>
      </c>
      <c r="D81" s="33">
        <v>2</v>
      </c>
      <c r="E81" s="33" t="s">
        <v>82</v>
      </c>
      <c r="F81" s="31" t="s">
        <v>83</v>
      </c>
      <c r="G81" s="33">
        <v>5</v>
      </c>
      <c r="H81" s="34">
        <v>1</v>
      </c>
      <c r="I81" s="31" t="s">
        <v>83</v>
      </c>
      <c r="J81" s="34">
        <v>4</v>
      </c>
      <c r="K81" s="34">
        <v>3</v>
      </c>
      <c r="L81" s="31" t="s">
        <v>83</v>
      </c>
      <c r="M81" s="31" t="s">
        <v>83</v>
      </c>
      <c r="N81" s="31" t="s">
        <v>83</v>
      </c>
      <c r="O81" s="31" t="s">
        <v>83</v>
      </c>
      <c r="P81" s="34">
        <v>4</v>
      </c>
      <c r="Q81" s="31" t="s">
        <v>83</v>
      </c>
      <c r="R81" s="34">
        <v>3</v>
      </c>
      <c r="S81" s="31" t="s">
        <v>83</v>
      </c>
      <c r="T81" s="34">
        <v>4</v>
      </c>
      <c r="U81" s="31" t="s">
        <v>83</v>
      </c>
    </row>
    <row r="82" spans="1:21" x14ac:dyDescent="0.25">
      <c r="A82" t="s">
        <v>1648</v>
      </c>
      <c r="B82" t="s">
        <v>215</v>
      </c>
      <c r="C82" t="s">
        <v>216</v>
      </c>
      <c r="D82" s="33">
        <v>2</v>
      </c>
      <c r="E82" s="33" t="s">
        <v>82</v>
      </c>
      <c r="F82" s="32">
        <v>27</v>
      </c>
      <c r="G82" s="33">
        <v>28</v>
      </c>
      <c r="H82" s="34">
        <v>13</v>
      </c>
      <c r="I82" s="32">
        <v>46</v>
      </c>
      <c r="J82" s="34">
        <v>15</v>
      </c>
      <c r="K82" s="34">
        <v>10</v>
      </c>
      <c r="L82" s="31" t="s">
        <v>83</v>
      </c>
      <c r="M82" s="32">
        <v>46</v>
      </c>
      <c r="N82" s="32">
        <v>36</v>
      </c>
      <c r="O82" s="32">
        <v>18</v>
      </c>
      <c r="P82" s="34">
        <v>12</v>
      </c>
      <c r="Q82" s="31" t="s">
        <v>83</v>
      </c>
      <c r="R82" s="34">
        <v>12</v>
      </c>
      <c r="S82" s="31" t="s">
        <v>83</v>
      </c>
      <c r="T82" s="34">
        <v>13</v>
      </c>
      <c r="U82" s="31" t="s">
        <v>83</v>
      </c>
    </row>
    <row r="83" spans="1:21" x14ac:dyDescent="0.25">
      <c r="A83" t="s">
        <v>1649</v>
      </c>
      <c r="B83" t="s">
        <v>87</v>
      </c>
      <c r="C83" t="s">
        <v>217</v>
      </c>
      <c r="D83" s="33">
        <v>2</v>
      </c>
      <c r="E83" s="33" t="s">
        <v>82</v>
      </c>
      <c r="F83" s="32">
        <v>35</v>
      </c>
      <c r="G83" s="33">
        <v>11</v>
      </c>
      <c r="H83" s="34">
        <v>5</v>
      </c>
      <c r="I83" s="31" t="s">
        <v>83</v>
      </c>
      <c r="J83" s="34">
        <v>6</v>
      </c>
      <c r="K83" s="34">
        <v>5</v>
      </c>
      <c r="L83" s="31" t="s">
        <v>83</v>
      </c>
      <c r="M83" s="31" t="s">
        <v>83</v>
      </c>
      <c r="N83" s="31" t="s">
        <v>83</v>
      </c>
      <c r="O83" s="31" t="s">
        <v>83</v>
      </c>
      <c r="P83" s="34">
        <v>5</v>
      </c>
      <c r="Q83" s="31" t="s">
        <v>83</v>
      </c>
      <c r="R83" s="34">
        <v>6</v>
      </c>
      <c r="S83" s="31" t="s">
        <v>83</v>
      </c>
      <c r="T83" s="34">
        <v>6</v>
      </c>
      <c r="U83" s="31" t="s">
        <v>83</v>
      </c>
    </row>
    <row r="84" spans="1:21" x14ac:dyDescent="0.25">
      <c r="A84" t="s">
        <v>218</v>
      </c>
      <c r="B84" t="s">
        <v>96</v>
      </c>
      <c r="C84" t="s">
        <v>219</v>
      </c>
      <c r="D84" s="33"/>
      <c r="E84" s="33" t="s">
        <v>82</v>
      </c>
      <c r="F84" s="31" t="s">
        <v>83</v>
      </c>
      <c r="G84" s="33">
        <v>2</v>
      </c>
      <c r="H84" s="33" t="s">
        <v>83</v>
      </c>
      <c r="I84" s="31" t="s">
        <v>83</v>
      </c>
      <c r="J84" s="33" t="s">
        <v>83</v>
      </c>
      <c r="K84" s="33" t="s">
        <v>83</v>
      </c>
      <c r="L84" s="31" t="s">
        <v>83</v>
      </c>
      <c r="M84" s="31" t="s">
        <v>83</v>
      </c>
      <c r="N84" s="31" t="s">
        <v>83</v>
      </c>
      <c r="O84" s="31" t="s">
        <v>83</v>
      </c>
      <c r="P84" s="33" t="s">
        <v>83</v>
      </c>
      <c r="Q84" s="31" t="s">
        <v>83</v>
      </c>
      <c r="R84" s="33" t="s">
        <v>83</v>
      </c>
      <c r="S84" s="31" t="s">
        <v>83</v>
      </c>
      <c r="T84" s="33" t="s">
        <v>83</v>
      </c>
      <c r="U84" s="31" t="s">
        <v>83</v>
      </c>
    </row>
    <row r="85" spans="1:21" x14ac:dyDescent="0.25">
      <c r="A85" t="s">
        <v>1650</v>
      </c>
      <c r="B85" t="s">
        <v>173</v>
      </c>
      <c r="C85" t="s">
        <v>220</v>
      </c>
      <c r="D85" s="33">
        <v>1</v>
      </c>
      <c r="E85" s="33" t="s">
        <v>82</v>
      </c>
      <c r="F85" s="32">
        <v>5</v>
      </c>
      <c r="G85" s="33">
        <v>18</v>
      </c>
      <c r="H85" s="34">
        <v>3</v>
      </c>
      <c r="I85" s="31" t="s">
        <v>83</v>
      </c>
      <c r="J85" s="34">
        <v>15</v>
      </c>
      <c r="K85" s="34">
        <v>5</v>
      </c>
      <c r="L85" s="31" t="s">
        <v>83</v>
      </c>
      <c r="M85" s="31" t="s">
        <v>83</v>
      </c>
      <c r="N85" s="31" t="s">
        <v>83</v>
      </c>
      <c r="O85" s="31" t="s">
        <v>83</v>
      </c>
      <c r="P85" s="34">
        <v>7</v>
      </c>
      <c r="Q85" s="31" t="s">
        <v>83</v>
      </c>
      <c r="R85" s="34">
        <v>9</v>
      </c>
      <c r="S85" s="31" t="s">
        <v>83</v>
      </c>
      <c r="T85" s="34">
        <v>9</v>
      </c>
      <c r="U85" s="31" t="s">
        <v>83</v>
      </c>
    </row>
    <row r="86" spans="1:21" x14ac:dyDescent="0.25">
      <c r="A86" t="s">
        <v>221</v>
      </c>
      <c r="B86" t="s">
        <v>90</v>
      </c>
      <c r="C86" t="s">
        <v>222</v>
      </c>
      <c r="D86" s="33"/>
      <c r="E86" s="33" t="s">
        <v>82</v>
      </c>
      <c r="F86" s="31" t="s">
        <v>83</v>
      </c>
      <c r="G86" s="33">
        <v>8</v>
      </c>
      <c r="H86" s="34">
        <v>4</v>
      </c>
      <c r="I86" s="31" t="s">
        <v>83</v>
      </c>
      <c r="J86" s="34">
        <v>4</v>
      </c>
      <c r="K86" s="34">
        <v>3</v>
      </c>
      <c r="L86" s="31" t="s">
        <v>83</v>
      </c>
      <c r="M86" s="31" t="s">
        <v>83</v>
      </c>
      <c r="N86" s="31" t="s">
        <v>83</v>
      </c>
      <c r="O86" s="31" t="s">
        <v>83</v>
      </c>
      <c r="P86" s="34">
        <v>3</v>
      </c>
      <c r="Q86" s="31" t="s">
        <v>83</v>
      </c>
      <c r="R86" s="34">
        <v>3</v>
      </c>
      <c r="S86" s="31" t="s">
        <v>83</v>
      </c>
      <c r="T86" s="34">
        <v>2</v>
      </c>
      <c r="U86" s="31" t="s">
        <v>83</v>
      </c>
    </row>
    <row r="87" spans="1:21" x14ac:dyDescent="0.25">
      <c r="A87" t="s">
        <v>1651</v>
      </c>
      <c r="B87" t="s">
        <v>87</v>
      </c>
      <c r="C87" t="s">
        <v>223</v>
      </c>
      <c r="D87" s="33">
        <v>2</v>
      </c>
      <c r="E87" s="33" t="s">
        <v>82</v>
      </c>
      <c r="F87" s="32">
        <v>23</v>
      </c>
      <c r="G87" s="33">
        <v>340</v>
      </c>
      <c r="H87" s="34">
        <v>70</v>
      </c>
      <c r="I87" s="32">
        <v>21</v>
      </c>
      <c r="J87" s="34">
        <v>270</v>
      </c>
      <c r="K87" s="34">
        <v>248</v>
      </c>
      <c r="L87" s="32">
        <v>92</v>
      </c>
      <c r="M87" s="32">
        <v>21</v>
      </c>
      <c r="N87" s="32">
        <v>73</v>
      </c>
      <c r="O87" s="32">
        <v>6</v>
      </c>
      <c r="P87" s="34">
        <v>257</v>
      </c>
      <c r="Q87" s="32">
        <v>95</v>
      </c>
      <c r="R87" s="34">
        <v>250</v>
      </c>
      <c r="S87" s="32">
        <v>93</v>
      </c>
      <c r="T87" s="34">
        <v>258</v>
      </c>
      <c r="U87" s="32">
        <v>96</v>
      </c>
    </row>
    <row r="88" spans="1:21" x14ac:dyDescent="0.25">
      <c r="A88" t="s">
        <v>1652</v>
      </c>
      <c r="B88" t="s">
        <v>108</v>
      </c>
      <c r="C88" t="s">
        <v>224</v>
      </c>
      <c r="D88" s="33">
        <v>3</v>
      </c>
      <c r="E88" s="33" t="s">
        <v>82</v>
      </c>
      <c r="F88" s="32">
        <v>6</v>
      </c>
      <c r="G88" s="33">
        <v>16</v>
      </c>
      <c r="H88" s="34">
        <v>4</v>
      </c>
      <c r="I88" s="31" t="s">
        <v>83</v>
      </c>
      <c r="J88" s="34">
        <v>12</v>
      </c>
      <c r="K88" s="34">
        <v>8</v>
      </c>
      <c r="L88" s="31" t="s">
        <v>83</v>
      </c>
      <c r="M88" s="31" t="s">
        <v>83</v>
      </c>
      <c r="N88" s="31" t="s">
        <v>83</v>
      </c>
      <c r="O88" s="31" t="s">
        <v>83</v>
      </c>
      <c r="P88" s="34">
        <v>9</v>
      </c>
      <c r="Q88" s="31" t="s">
        <v>83</v>
      </c>
      <c r="R88" s="34">
        <v>10</v>
      </c>
      <c r="S88" s="31" t="s">
        <v>83</v>
      </c>
      <c r="T88" s="34">
        <v>11</v>
      </c>
      <c r="U88" s="31" t="s">
        <v>83</v>
      </c>
    </row>
    <row r="89" spans="1:21" x14ac:dyDescent="0.25">
      <c r="A89" t="s">
        <v>225</v>
      </c>
      <c r="B89" t="s">
        <v>115</v>
      </c>
      <c r="C89" t="s">
        <v>226</v>
      </c>
      <c r="D89" s="33"/>
      <c r="E89" s="33" t="s">
        <v>82</v>
      </c>
      <c r="F89" s="32">
        <v>45</v>
      </c>
      <c r="G89" s="33">
        <v>168</v>
      </c>
      <c r="H89" s="34">
        <v>24</v>
      </c>
      <c r="I89" s="32">
        <v>14</v>
      </c>
      <c r="J89" s="34">
        <v>144</v>
      </c>
      <c r="K89" s="34">
        <v>69</v>
      </c>
      <c r="L89" s="32">
        <v>48</v>
      </c>
      <c r="M89" s="32">
        <v>14</v>
      </c>
      <c r="N89" s="32">
        <v>41</v>
      </c>
      <c r="O89" s="32">
        <v>45</v>
      </c>
      <c r="P89" s="34">
        <v>80</v>
      </c>
      <c r="Q89" s="32">
        <v>56</v>
      </c>
      <c r="R89" s="34">
        <v>80</v>
      </c>
      <c r="S89" s="32">
        <v>56</v>
      </c>
      <c r="T89" s="34">
        <v>80</v>
      </c>
      <c r="U89" s="32">
        <v>56</v>
      </c>
    </row>
    <row r="90" spans="1:21" x14ac:dyDescent="0.25">
      <c r="A90" t="s">
        <v>1653</v>
      </c>
      <c r="B90" t="s">
        <v>100</v>
      </c>
      <c r="C90" t="s">
        <v>227</v>
      </c>
      <c r="D90" s="33">
        <v>2</v>
      </c>
      <c r="E90" s="33" t="s">
        <v>82</v>
      </c>
      <c r="F90" s="31" t="s">
        <v>83</v>
      </c>
      <c r="G90" s="33">
        <v>6</v>
      </c>
      <c r="H90" s="34">
        <v>1</v>
      </c>
      <c r="I90" s="31" t="s">
        <v>83</v>
      </c>
      <c r="J90" s="34">
        <v>5</v>
      </c>
      <c r="K90" s="34">
        <v>4</v>
      </c>
      <c r="L90" s="31" t="s">
        <v>83</v>
      </c>
      <c r="M90" s="31" t="s">
        <v>83</v>
      </c>
      <c r="N90" s="31" t="s">
        <v>83</v>
      </c>
      <c r="O90" s="31" t="s">
        <v>83</v>
      </c>
      <c r="P90" s="34">
        <v>4</v>
      </c>
      <c r="Q90" s="31" t="s">
        <v>83</v>
      </c>
      <c r="R90" s="34">
        <v>4</v>
      </c>
      <c r="S90" s="31" t="s">
        <v>83</v>
      </c>
      <c r="T90" s="34">
        <v>4</v>
      </c>
      <c r="U90" s="31" t="s">
        <v>83</v>
      </c>
    </row>
    <row r="91" spans="1:21" x14ac:dyDescent="0.25">
      <c r="A91" t="s">
        <v>1654</v>
      </c>
      <c r="B91" t="s">
        <v>108</v>
      </c>
      <c r="C91" t="s">
        <v>228</v>
      </c>
      <c r="D91" s="33">
        <v>3</v>
      </c>
      <c r="E91" s="33" t="s">
        <v>82</v>
      </c>
      <c r="F91" s="32">
        <v>38</v>
      </c>
      <c r="G91" s="33">
        <v>51</v>
      </c>
      <c r="H91" s="34">
        <v>27</v>
      </c>
      <c r="I91" s="32">
        <v>53</v>
      </c>
      <c r="J91" s="34">
        <v>24</v>
      </c>
      <c r="K91" s="34">
        <v>10</v>
      </c>
      <c r="L91" s="32">
        <v>42</v>
      </c>
      <c r="M91" s="32">
        <v>53</v>
      </c>
      <c r="N91" s="32">
        <v>20</v>
      </c>
      <c r="O91" s="32">
        <v>27</v>
      </c>
      <c r="P91" s="34">
        <v>13</v>
      </c>
      <c r="Q91" s="32">
        <v>54</v>
      </c>
      <c r="R91" s="34">
        <v>13</v>
      </c>
      <c r="S91" s="32">
        <v>54</v>
      </c>
      <c r="T91" s="34">
        <v>13</v>
      </c>
      <c r="U91" s="32">
        <v>54</v>
      </c>
    </row>
    <row r="92" spans="1:21" x14ac:dyDescent="0.25">
      <c r="A92" t="s">
        <v>1655</v>
      </c>
      <c r="B92" t="s">
        <v>106</v>
      </c>
      <c r="C92" t="s">
        <v>229</v>
      </c>
      <c r="D92" s="33"/>
      <c r="E92" s="33" t="s">
        <v>82</v>
      </c>
      <c r="F92" s="32">
        <v>10</v>
      </c>
      <c r="G92" s="33">
        <v>42</v>
      </c>
      <c r="H92" s="34">
        <v>14</v>
      </c>
      <c r="I92" s="32">
        <v>33</v>
      </c>
      <c r="J92" s="34">
        <v>28</v>
      </c>
      <c r="K92" s="34">
        <v>20</v>
      </c>
      <c r="L92" s="32">
        <v>71</v>
      </c>
      <c r="M92" s="32">
        <v>33</v>
      </c>
      <c r="N92" s="32">
        <v>48</v>
      </c>
      <c r="O92" s="32">
        <v>19</v>
      </c>
      <c r="P92" s="34">
        <v>17</v>
      </c>
      <c r="Q92" s="32">
        <v>61</v>
      </c>
      <c r="R92" s="34">
        <v>18</v>
      </c>
      <c r="S92" s="32">
        <v>64</v>
      </c>
      <c r="T92" s="34">
        <v>15</v>
      </c>
      <c r="U92" s="32">
        <v>54</v>
      </c>
    </row>
    <row r="93" spans="1:21" x14ac:dyDescent="0.25">
      <c r="A93" t="s">
        <v>1656</v>
      </c>
      <c r="B93" t="s">
        <v>173</v>
      </c>
      <c r="C93" t="s">
        <v>230</v>
      </c>
      <c r="D93" s="33">
        <v>1</v>
      </c>
      <c r="E93" s="33" t="s">
        <v>82</v>
      </c>
      <c r="F93" s="32">
        <v>25</v>
      </c>
      <c r="G93" s="33">
        <v>133</v>
      </c>
      <c r="H93" s="34">
        <v>52</v>
      </c>
      <c r="I93" s="32">
        <v>39</v>
      </c>
      <c r="J93" s="34">
        <v>81</v>
      </c>
      <c r="K93" s="34">
        <v>48</v>
      </c>
      <c r="L93" s="32">
        <v>59</v>
      </c>
      <c r="M93" s="32">
        <v>39</v>
      </c>
      <c r="N93" s="32">
        <v>36</v>
      </c>
      <c r="O93" s="32">
        <v>25</v>
      </c>
      <c r="P93" s="34">
        <v>55</v>
      </c>
      <c r="Q93" s="32">
        <v>68</v>
      </c>
      <c r="R93" s="34">
        <v>57</v>
      </c>
      <c r="S93" s="32">
        <v>70</v>
      </c>
      <c r="T93" s="34">
        <v>58</v>
      </c>
      <c r="U93" s="32">
        <v>72</v>
      </c>
    </row>
    <row r="94" spans="1:21" x14ac:dyDescent="0.25">
      <c r="A94" t="s">
        <v>1657</v>
      </c>
      <c r="B94" t="s">
        <v>173</v>
      </c>
      <c r="C94" t="s">
        <v>231</v>
      </c>
      <c r="D94" s="33">
        <v>1</v>
      </c>
      <c r="E94" s="33" t="s">
        <v>82</v>
      </c>
      <c r="F94" s="32">
        <v>16</v>
      </c>
      <c r="G94" s="33">
        <v>76</v>
      </c>
      <c r="H94" s="34">
        <v>14</v>
      </c>
      <c r="I94" s="32">
        <v>18</v>
      </c>
      <c r="J94" s="34">
        <v>62</v>
      </c>
      <c r="K94" s="34">
        <v>40</v>
      </c>
      <c r="L94" s="32">
        <v>65</v>
      </c>
      <c r="M94" s="32">
        <v>18</v>
      </c>
      <c r="N94" s="32">
        <v>53</v>
      </c>
      <c r="O94" s="32">
        <v>29</v>
      </c>
      <c r="P94" s="34">
        <v>43</v>
      </c>
      <c r="Q94" s="32">
        <v>69</v>
      </c>
      <c r="R94" s="34">
        <v>45</v>
      </c>
      <c r="S94" s="32">
        <v>73</v>
      </c>
      <c r="T94" s="34">
        <v>47</v>
      </c>
      <c r="U94" s="32">
        <v>76</v>
      </c>
    </row>
    <row r="95" spans="1:21" x14ac:dyDescent="0.25">
      <c r="A95" t="s">
        <v>1658</v>
      </c>
      <c r="B95" t="s">
        <v>232</v>
      </c>
      <c r="C95" t="s">
        <v>233</v>
      </c>
      <c r="D95" s="33"/>
      <c r="E95" s="33" t="s">
        <v>82</v>
      </c>
      <c r="F95" s="32">
        <v>16</v>
      </c>
      <c r="G95" s="33">
        <v>22</v>
      </c>
      <c r="H95" s="34">
        <v>0</v>
      </c>
      <c r="I95" s="32">
        <v>0</v>
      </c>
      <c r="J95" s="34">
        <v>22</v>
      </c>
      <c r="K95" s="34">
        <v>18</v>
      </c>
      <c r="L95" s="32">
        <v>82</v>
      </c>
      <c r="M95" s="32">
        <v>0</v>
      </c>
      <c r="N95" s="32">
        <v>82</v>
      </c>
      <c r="O95" s="32">
        <v>18</v>
      </c>
      <c r="P95" s="34">
        <v>21</v>
      </c>
      <c r="Q95" s="32">
        <v>95</v>
      </c>
      <c r="R95" s="34">
        <v>21</v>
      </c>
      <c r="S95" s="32">
        <v>95</v>
      </c>
      <c r="T95" s="34">
        <v>20</v>
      </c>
      <c r="U95" s="32">
        <v>91</v>
      </c>
    </row>
    <row r="96" spans="1:21" x14ac:dyDescent="0.25">
      <c r="A96" t="s">
        <v>234</v>
      </c>
      <c r="B96" t="s">
        <v>115</v>
      </c>
      <c r="C96" t="s">
        <v>235</v>
      </c>
      <c r="D96" s="33"/>
      <c r="E96" s="33" t="s">
        <v>99</v>
      </c>
      <c r="F96" s="31" t="s">
        <v>83</v>
      </c>
      <c r="G96" s="33">
        <v>17</v>
      </c>
      <c r="H96" s="34">
        <v>3</v>
      </c>
      <c r="I96" s="31" t="s">
        <v>83</v>
      </c>
      <c r="J96" s="34">
        <v>14</v>
      </c>
      <c r="K96" s="34">
        <v>13</v>
      </c>
      <c r="L96" s="31" t="s">
        <v>83</v>
      </c>
      <c r="M96" s="31" t="s">
        <v>83</v>
      </c>
      <c r="N96" s="31" t="s">
        <v>83</v>
      </c>
      <c r="O96" s="31" t="s">
        <v>83</v>
      </c>
      <c r="P96" s="34">
        <v>12</v>
      </c>
      <c r="Q96" s="31" t="s">
        <v>83</v>
      </c>
      <c r="R96" s="34">
        <v>10</v>
      </c>
      <c r="S96" s="31" t="s">
        <v>83</v>
      </c>
      <c r="T96" s="34">
        <v>11</v>
      </c>
      <c r="U96" s="31" t="s">
        <v>83</v>
      </c>
    </row>
    <row r="97" spans="1:21" x14ac:dyDescent="0.25">
      <c r="A97" t="s">
        <v>1659</v>
      </c>
      <c r="B97" t="s">
        <v>87</v>
      </c>
      <c r="C97" t="s">
        <v>236</v>
      </c>
      <c r="D97" s="33">
        <v>2</v>
      </c>
      <c r="E97" s="33" t="s">
        <v>82</v>
      </c>
      <c r="F97" s="31" t="s">
        <v>83</v>
      </c>
      <c r="G97" s="33">
        <v>8</v>
      </c>
      <c r="H97" s="34">
        <v>5</v>
      </c>
      <c r="I97" s="31" t="s">
        <v>83</v>
      </c>
      <c r="J97" s="34">
        <v>3</v>
      </c>
      <c r="K97" s="34">
        <v>3</v>
      </c>
      <c r="L97" s="31" t="s">
        <v>83</v>
      </c>
      <c r="M97" s="31" t="s">
        <v>83</v>
      </c>
      <c r="N97" s="31" t="s">
        <v>83</v>
      </c>
      <c r="O97" s="31" t="s">
        <v>83</v>
      </c>
      <c r="P97" s="34">
        <v>3</v>
      </c>
      <c r="Q97" s="31" t="s">
        <v>83</v>
      </c>
      <c r="R97" s="34">
        <v>2</v>
      </c>
      <c r="S97" s="31" t="s">
        <v>83</v>
      </c>
      <c r="T97" s="34">
        <v>3</v>
      </c>
      <c r="U97" s="31" t="s">
        <v>83</v>
      </c>
    </row>
    <row r="98" spans="1:21" x14ac:dyDescent="0.25">
      <c r="A98" t="s">
        <v>1660</v>
      </c>
      <c r="B98" t="s">
        <v>108</v>
      </c>
      <c r="C98" t="s">
        <v>237</v>
      </c>
      <c r="D98" s="33">
        <v>3</v>
      </c>
      <c r="E98" s="33" t="s">
        <v>82</v>
      </c>
      <c r="F98" s="32">
        <v>49</v>
      </c>
      <c r="G98" s="33">
        <v>36</v>
      </c>
      <c r="H98" s="34">
        <v>14</v>
      </c>
      <c r="I98" s="32">
        <v>39</v>
      </c>
      <c r="J98" s="34">
        <v>22</v>
      </c>
      <c r="K98" s="34">
        <v>19</v>
      </c>
      <c r="L98" s="32">
        <v>86</v>
      </c>
      <c r="M98" s="32">
        <v>39</v>
      </c>
      <c r="N98" s="32">
        <v>53</v>
      </c>
      <c r="O98" s="32">
        <v>8</v>
      </c>
      <c r="P98" s="34">
        <v>20</v>
      </c>
      <c r="Q98" s="32">
        <v>91</v>
      </c>
      <c r="R98" s="34">
        <v>15</v>
      </c>
      <c r="S98" s="32">
        <v>68</v>
      </c>
      <c r="T98" s="34">
        <v>14</v>
      </c>
      <c r="U98" s="32">
        <v>64</v>
      </c>
    </row>
    <row r="99" spans="1:21" x14ac:dyDescent="0.25">
      <c r="A99" t="s">
        <v>1661</v>
      </c>
      <c r="B99" t="s">
        <v>100</v>
      </c>
      <c r="C99" t="s">
        <v>238</v>
      </c>
      <c r="D99" s="33">
        <v>2</v>
      </c>
      <c r="E99" s="33" t="s">
        <v>82</v>
      </c>
      <c r="F99" s="32">
        <v>38</v>
      </c>
      <c r="G99" s="33">
        <v>71</v>
      </c>
      <c r="H99" s="34">
        <v>19</v>
      </c>
      <c r="I99" s="32">
        <v>27</v>
      </c>
      <c r="J99" s="34">
        <v>52</v>
      </c>
      <c r="K99" s="34">
        <v>27</v>
      </c>
      <c r="L99" s="32">
        <v>52</v>
      </c>
      <c r="M99" s="32">
        <v>27</v>
      </c>
      <c r="N99" s="32">
        <v>38</v>
      </c>
      <c r="O99" s="32">
        <v>35</v>
      </c>
      <c r="P99" s="34">
        <v>26</v>
      </c>
      <c r="Q99" s="32">
        <v>50</v>
      </c>
      <c r="R99" s="34">
        <v>29</v>
      </c>
      <c r="S99" s="32">
        <v>56</v>
      </c>
      <c r="T99" s="34">
        <v>30</v>
      </c>
      <c r="U99" s="32">
        <v>58</v>
      </c>
    </row>
    <row r="100" spans="1:21" x14ac:dyDescent="0.25">
      <c r="A100" t="s">
        <v>1662</v>
      </c>
      <c r="B100" t="s">
        <v>108</v>
      </c>
      <c r="C100" t="s">
        <v>239</v>
      </c>
      <c r="D100" s="33">
        <v>3</v>
      </c>
      <c r="E100" s="33" t="s">
        <v>82</v>
      </c>
      <c r="F100" s="32">
        <v>17</v>
      </c>
      <c r="G100" s="33">
        <v>8</v>
      </c>
      <c r="H100" s="34">
        <v>4</v>
      </c>
      <c r="I100" s="31" t="s">
        <v>83</v>
      </c>
      <c r="J100" s="34">
        <v>4</v>
      </c>
      <c r="K100" s="34">
        <v>3</v>
      </c>
      <c r="L100" s="31" t="s">
        <v>83</v>
      </c>
      <c r="M100" s="31" t="s">
        <v>83</v>
      </c>
      <c r="N100" s="31" t="s">
        <v>83</v>
      </c>
      <c r="O100" s="31" t="s">
        <v>83</v>
      </c>
      <c r="P100" s="34">
        <v>3</v>
      </c>
      <c r="Q100" s="31" t="s">
        <v>83</v>
      </c>
      <c r="R100" s="34">
        <v>4</v>
      </c>
      <c r="S100" s="31" t="s">
        <v>83</v>
      </c>
      <c r="T100" s="34">
        <v>4</v>
      </c>
      <c r="U100" s="31" t="s">
        <v>83</v>
      </c>
    </row>
    <row r="101" spans="1:21" x14ac:dyDescent="0.25">
      <c r="A101" t="s">
        <v>1663</v>
      </c>
      <c r="B101" t="s">
        <v>215</v>
      </c>
      <c r="C101" t="s">
        <v>240</v>
      </c>
      <c r="D101" s="33">
        <v>2</v>
      </c>
      <c r="E101" s="33" t="s">
        <v>82</v>
      </c>
      <c r="F101" s="32">
        <v>29</v>
      </c>
      <c r="G101" s="33">
        <v>12</v>
      </c>
      <c r="H101" s="34">
        <v>1</v>
      </c>
      <c r="I101" s="31" t="s">
        <v>83</v>
      </c>
      <c r="J101" s="34">
        <v>11</v>
      </c>
      <c r="K101" s="34">
        <v>7</v>
      </c>
      <c r="L101" s="31" t="s">
        <v>83</v>
      </c>
      <c r="M101" s="31" t="s">
        <v>83</v>
      </c>
      <c r="N101" s="31" t="s">
        <v>83</v>
      </c>
      <c r="O101" s="31" t="s">
        <v>83</v>
      </c>
      <c r="P101" s="34">
        <v>8</v>
      </c>
      <c r="Q101" s="31" t="s">
        <v>83</v>
      </c>
      <c r="R101" s="34">
        <v>7</v>
      </c>
      <c r="S101" s="31" t="s">
        <v>83</v>
      </c>
      <c r="T101" s="34">
        <v>7</v>
      </c>
      <c r="U101" s="31" t="s">
        <v>83</v>
      </c>
    </row>
    <row r="102" spans="1:21" x14ac:dyDescent="0.25">
      <c r="A102" t="s">
        <v>1664</v>
      </c>
      <c r="B102" t="s">
        <v>100</v>
      </c>
      <c r="C102" t="s">
        <v>241</v>
      </c>
      <c r="D102" s="33">
        <v>2</v>
      </c>
      <c r="E102" s="33" t="s">
        <v>82</v>
      </c>
      <c r="F102" s="32">
        <v>41</v>
      </c>
      <c r="G102" s="33">
        <v>2120</v>
      </c>
      <c r="H102" s="34">
        <v>1336</v>
      </c>
      <c r="I102" s="32">
        <v>63</v>
      </c>
      <c r="J102" s="34">
        <v>784</v>
      </c>
      <c r="K102" s="34">
        <v>433</v>
      </c>
      <c r="L102" s="32">
        <v>55</v>
      </c>
      <c r="M102" s="32">
        <v>63</v>
      </c>
      <c r="N102" s="32">
        <v>20</v>
      </c>
      <c r="O102" s="32">
        <v>17</v>
      </c>
      <c r="P102" s="34">
        <v>511</v>
      </c>
      <c r="Q102" s="32">
        <v>65</v>
      </c>
      <c r="R102" s="34">
        <v>507</v>
      </c>
      <c r="S102" s="32">
        <v>65</v>
      </c>
      <c r="T102" s="34">
        <v>543</v>
      </c>
      <c r="U102" s="32">
        <v>69</v>
      </c>
    </row>
    <row r="103" spans="1:21" x14ac:dyDescent="0.25">
      <c r="A103" t="s">
        <v>1665</v>
      </c>
      <c r="B103" t="s">
        <v>100</v>
      </c>
      <c r="C103" t="s">
        <v>242</v>
      </c>
      <c r="D103" s="33">
        <v>2</v>
      </c>
      <c r="E103" s="33" t="s">
        <v>82</v>
      </c>
      <c r="F103" s="32">
        <v>34</v>
      </c>
      <c r="G103" s="33">
        <v>2271</v>
      </c>
      <c r="H103" s="34">
        <v>1387</v>
      </c>
      <c r="I103" s="32">
        <v>61</v>
      </c>
      <c r="J103" s="34">
        <v>884</v>
      </c>
      <c r="K103" s="34">
        <v>464</v>
      </c>
      <c r="L103" s="32">
        <v>52</v>
      </c>
      <c r="M103" s="32">
        <v>61</v>
      </c>
      <c r="N103" s="32">
        <v>20</v>
      </c>
      <c r="O103" s="32">
        <v>19</v>
      </c>
      <c r="P103" s="34">
        <v>550</v>
      </c>
      <c r="Q103" s="32">
        <v>62</v>
      </c>
      <c r="R103" s="34">
        <v>565</v>
      </c>
      <c r="S103" s="32">
        <v>64</v>
      </c>
      <c r="T103" s="34">
        <v>583</v>
      </c>
      <c r="U103" s="32">
        <v>66</v>
      </c>
    </row>
    <row r="104" spans="1:21" x14ac:dyDescent="0.25">
      <c r="A104" t="s">
        <v>1666</v>
      </c>
      <c r="B104" t="s">
        <v>145</v>
      </c>
      <c r="C104" t="s">
        <v>243</v>
      </c>
      <c r="D104" s="33">
        <v>2</v>
      </c>
      <c r="E104" s="33" t="s">
        <v>82</v>
      </c>
      <c r="F104" s="32">
        <v>58</v>
      </c>
      <c r="G104" s="33">
        <v>30</v>
      </c>
      <c r="H104" s="34">
        <v>22</v>
      </c>
      <c r="I104" s="32">
        <v>73</v>
      </c>
      <c r="J104" s="34">
        <v>8</v>
      </c>
      <c r="K104" s="34">
        <v>4</v>
      </c>
      <c r="L104" s="31" t="s">
        <v>83</v>
      </c>
      <c r="M104" s="32">
        <v>73</v>
      </c>
      <c r="N104" s="32">
        <v>13</v>
      </c>
      <c r="O104" s="32">
        <v>14</v>
      </c>
      <c r="P104" s="34">
        <v>3</v>
      </c>
      <c r="Q104" s="31" t="s">
        <v>83</v>
      </c>
      <c r="R104" s="34">
        <v>3</v>
      </c>
      <c r="S104" s="31" t="s">
        <v>83</v>
      </c>
      <c r="T104" s="34">
        <v>4</v>
      </c>
      <c r="U104" s="31" t="s">
        <v>83</v>
      </c>
    </row>
    <row r="105" spans="1:21" x14ac:dyDescent="0.25">
      <c r="A105" t="s">
        <v>244</v>
      </c>
      <c r="B105" t="s">
        <v>191</v>
      </c>
      <c r="C105" t="s">
        <v>245</v>
      </c>
      <c r="D105" s="33"/>
      <c r="E105" s="33" t="s">
        <v>82</v>
      </c>
      <c r="F105" s="31" t="s">
        <v>83</v>
      </c>
      <c r="G105" s="33">
        <v>14</v>
      </c>
      <c r="H105" s="34">
        <v>0</v>
      </c>
      <c r="I105" s="31" t="s">
        <v>83</v>
      </c>
      <c r="J105" s="34">
        <v>14</v>
      </c>
      <c r="K105" s="34">
        <v>8</v>
      </c>
      <c r="L105" s="31" t="s">
        <v>83</v>
      </c>
      <c r="M105" s="31" t="s">
        <v>83</v>
      </c>
      <c r="N105" s="31" t="s">
        <v>83</v>
      </c>
      <c r="O105" s="31" t="s">
        <v>83</v>
      </c>
      <c r="P105" s="34">
        <v>13</v>
      </c>
      <c r="Q105" s="31" t="s">
        <v>83</v>
      </c>
      <c r="R105" s="34">
        <v>12</v>
      </c>
      <c r="S105" s="31" t="s">
        <v>83</v>
      </c>
      <c r="T105" s="34">
        <v>13</v>
      </c>
      <c r="U105" s="31" t="s">
        <v>83</v>
      </c>
    </row>
    <row r="106" spans="1:21" x14ac:dyDescent="0.25">
      <c r="A106" t="s">
        <v>1667</v>
      </c>
      <c r="B106" t="s">
        <v>93</v>
      </c>
      <c r="C106" t="s">
        <v>246</v>
      </c>
      <c r="D106" s="33">
        <v>2</v>
      </c>
      <c r="E106" s="33" t="s">
        <v>82</v>
      </c>
      <c r="F106" s="32">
        <v>32</v>
      </c>
      <c r="G106" s="33">
        <v>949</v>
      </c>
      <c r="H106" s="34">
        <v>159</v>
      </c>
      <c r="I106" s="32">
        <v>17</v>
      </c>
      <c r="J106" s="34">
        <v>790</v>
      </c>
      <c r="K106" s="34">
        <v>637</v>
      </c>
      <c r="L106" s="32">
        <v>81</v>
      </c>
      <c r="M106" s="32">
        <v>17</v>
      </c>
      <c r="N106" s="32">
        <v>67</v>
      </c>
      <c r="O106" s="32">
        <v>16</v>
      </c>
      <c r="P106" s="34">
        <v>666</v>
      </c>
      <c r="Q106" s="32">
        <v>84</v>
      </c>
      <c r="R106" s="34">
        <v>638</v>
      </c>
      <c r="S106" s="32">
        <v>81</v>
      </c>
      <c r="T106" s="34">
        <v>664</v>
      </c>
      <c r="U106" s="32">
        <v>84</v>
      </c>
    </row>
    <row r="107" spans="1:21" x14ac:dyDescent="0.25">
      <c r="A107" t="s">
        <v>1668</v>
      </c>
      <c r="B107" t="s">
        <v>100</v>
      </c>
      <c r="C107" t="s">
        <v>247</v>
      </c>
      <c r="D107" s="33">
        <v>2</v>
      </c>
      <c r="E107" s="33" t="s">
        <v>82</v>
      </c>
      <c r="F107" s="32">
        <v>19</v>
      </c>
      <c r="G107" s="33">
        <v>30</v>
      </c>
      <c r="H107" s="34">
        <v>23</v>
      </c>
      <c r="I107" s="32">
        <v>77</v>
      </c>
      <c r="J107" s="34">
        <v>7</v>
      </c>
      <c r="K107" s="34">
        <v>3</v>
      </c>
      <c r="L107" s="31" t="s">
        <v>83</v>
      </c>
      <c r="M107" s="32">
        <v>77</v>
      </c>
      <c r="N107" s="32">
        <v>10</v>
      </c>
      <c r="O107" s="32">
        <v>13</v>
      </c>
      <c r="P107" s="34">
        <v>3</v>
      </c>
      <c r="Q107" s="31" t="s">
        <v>83</v>
      </c>
      <c r="R107" s="34">
        <v>2</v>
      </c>
      <c r="S107" s="31" t="s">
        <v>83</v>
      </c>
      <c r="T107" s="34">
        <v>2</v>
      </c>
      <c r="U107" s="31" t="s">
        <v>83</v>
      </c>
    </row>
    <row r="108" spans="1:21" x14ac:dyDescent="0.25">
      <c r="A108" t="s">
        <v>1669</v>
      </c>
      <c r="B108" t="s">
        <v>87</v>
      </c>
      <c r="C108" t="s">
        <v>248</v>
      </c>
      <c r="D108" s="33">
        <v>2</v>
      </c>
      <c r="E108" s="33" t="s">
        <v>82</v>
      </c>
      <c r="F108" s="32">
        <v>25</v>
      </c>
      <c r="G108" s="33">
        <v>594</v>
      </c>
      <c r="H108" s="34">
        <v>188</v>
      </c>
      <c r="I108" s="32">
        <v>32</v>
      </c>
      <c r="J108" s="34">
        <v>406</v>
      </c>
      <c r="K108" s="34">
        <v>327</v>
      </c>
      <c r="L108" s="32">
        <v>81</v>
      </c>
      <c r="M108" s="32">
        <v>32</v>
      </c>
      <c r="N108" s="32">
        <v>55</v>
      </c>
      <c r="O108" s="32">
        <v>13</v>
      </c>
      <c r="P108" s="34">
        <v>340</v>
      </c>
      <c r="Q108" s="32">
        <v>84</v>
      </c>
      <c r="R108" s="34">
        <v>340</v>
      </c>
      <c r="S108" s="32">
        <v>84</v>
      </c>
      <c r="T108" s="34">
        <v>354</v>
      </c>
      <c r="U108" s="32">
        <v>87</v>
      </c>
    </row>
    <row r="109" spans="1:21" x14ac:dyDescent="0.25">
      <c r="A109" t="s">
        <v>1670</v>
      </c>
      <c r="B109" t="s">
        <v>106</v>
      </c>
      <c r="C109" t="s">
        <v>249</v>
      </c>
      <c r="D109" s="33"/>
      <c r="E109" s="33" t="s">
        <v>82</v>
      </c>
      <c r="F109" s="32">
        <v>14</v>
      </c>
      <c r="G109" s="33">
        <v>37</v>
      </c>
      <c r="H109" s="34">
        <v>21</v>
      </c>
      <c r="I109" s="32">
        <v>57</v>
      </c>
      <c r="J109" s="34">
        <v>16</v>
      </c>
      <c r="K109" s="34">
        <v>11</v>
      </c>
      <c r="L109" s="31" t="s">
        <v>83</v>
      </c>
      <c r="M109" s="32">
        <v>57</v>
      </c>
      <c r="N109" s="32">
        <v>30</v>
      </c>
      <c r="O109" s="32">
        <v>13</v>
      </c>
      <c r="P109" s="34">
        <v>12</v>
      </c>
      <c r="Q109" s="31" t="s">
        <v>83</v>
      </c>
      <c r="R109" s="34">
        <v>12</v>
      </c>
      <c r="S109" s="31" t="s">
        <v>83</v>
      </c>
      <c r="T109" s="34">
        <v>14</v>
      </c>
      <c r="U109" s="31" t="s">
        <v>83</v>
      </c>
    </row>
    <row r="110" spans="1:21" x14ac:dyDescent="0.25">
      <c r="A110" t="s">
        <v>1671</v>
      </c>
      <c r="B110" t="s">
        <v>87</v>
      </c>
      <c r="C110" t="s">
        <v>250</v>
      </c>
      <c r="D110" s="33">
        <v>2</v>
      </c>
      <c r="E110" s="33" t="s">
        <v>82</v>
      </c>
      <c r="F110" s="32">
        <v>35</v>
      </c>
      <c r="G110" s="33">
        <v>2171</v>
      </c>
      <c r="H110" s="34">
        <v>1124</v>
      </c>
      <c r="I110" s="32">
        <v>52</v>
      </c>
      <c r="J110" s="34">
        <v>1047</v>
      </c>
      <c r="K110" s="34">
        <v>861</v>
      </c>
      <c r="L110" s="32">
        <v>82</v>
      </c>
      <c r="M110" s="32">
        <v>52</v>
      </c>
      <c r="N110" s="32">
        <v>40</v>
      </c>
      <c r="O110" s="32">
        <v>8</v>
      </c>
      <c r="P110" s="34">
        <v>886</v>
      </c>
      <c r="Q110" s="32">
        <v>85</v>
      </c>
      <c r="R110" s="34">
        <v>885</v>
      </c>
      <c r="S110" s="32">
        <v>85</v>
      </c>
      <c r="T110" s="34">
        <v>888</v>
      </c>
      <c r="U110" s="32">
        <v>85</v>
      </c>
    </row>
    <row r="111" spans="1:21" x14ac:dyDescent="0.25">
      <c r="A111" t="s">
        <v>1672</v>
      </c>
      <c r="B111" t="s">
        <v>100</v>
      </c>
      <c r="C111" t="s">
        <v>251</v>
      </c>
      <c r="D111" s="33">
        <v>2</v>
      </c>
      <c r="E111" s="33" t="s">
        <v>82</v>
      </c>
      <c r="F111" s="31" t="s">
        <v>83</v>
      </c>
      <c r="G111" s="33">
        <v>5</v>
      </c>
      <c r="H111" s="34">
        <v>4</v>
      </c>
      <c r="I111" s="31" t="s">
        <v>83</v>
      </c>
      <c r="J111" s="34">
        <v>1</v>
      </c>
      <c r="K111" s="34">
        <v>0</v>
      </c>
      <c r="L111" s="31" t="s">
        <v>83</v>
      </c>
      <c r="M111" s="31" t="s">
        <v>83</v>
      </c>
      <c r="N111" s="31" t="s">
        <v>83</v>
      </c>
      <c r="O111" s="31" t="s">
        <v>83</v>
      </c>
      <c r="P111" s="34">
        <v>0</v>
      </c>
      <c r="Q111" s="31" t="s">
        <v>83</v>
      </c>
      <c r="R111" s="34">
        <v>0</v>
      </c>
      <c r="S111" s="31" t="s">
        <v>83</v>
      </c>
      <c r="T111" s="34">
        <v>0</v>
      </c>
      <c r="U111" s="31" t="s">
        <v>83</v>
      </c>
    </row>
    <row r="112" spans="1:21" x14ac:dyDescent="0.25">
      <c r="A112" t="s">
        <v>252</v>
      </c>
      <c r="B112" t="s">
        <v>115</v>
      </c>
      <c r="C112" t="s">
        <v>253</v>
      </c>
      <c r="D112" s="33"/>
      <c r="E112" s="33" t="s">
        <v>99</v>
      </c>
      <c r="F112" s="32">
        <v>63</v>
      </c>
      <c r="G112" s="33">
        <v>31</v>
      </c>
      <c r="H112" s="34">
        <v>5</v>
      </c>
      <c r="I112" s="32">
        <v>16</v>
      </c>
      <c r="J112" s="34">
        <v>26</v>
      </c>
      <c r="K112" s="34">
        <v>17</v>
      </c>
      <c r="L112" s="32">
        <v>65</v>
      </c>
      <c r="M112" s="32">
        <v>16</v>
      </c>
      <c r="N112" s="32">
        <v>55</v>
      </c>
      <c r="O112" s="32">
        <v>29</v>
      </c>
      <c r="P112" s="34">
        <v>16</v>
      </c>
      <c r="Q112" s="32">
        <v>62</v>
      </c>
      <c r="R112" s="34">
        <v>17</v>
      </c>
      <c r="S112" s="32">
        <v>65</v>
      </c>
      <c r="T112" s="34">
        <v>15</v>
      </c>
      <c r="U112" s="32">
        <v>58</v>
      </c>
    </row>
    <row r="113" spans="1:21" x14ac:dyDescent="0.25">
      <c r="A113" t="s">
        <v>1673</v>
      </c>
      <c r="B113" t="s">
        <v>100</v>
      </c>
      <c r="C113" t="s">
        <v>254</v>
      </c>
      <c r="D113" s="33">
        <v>2</v>
      </c>
      <c r="E113" s="33" t="s">
        <v>82</v>
      </c>
      <c r="F113" s="32">
        <v>35</v>
      </c>
      <c r="G113" s="33">
        <v>86</v>
      </c>
      <c r="H113" s="34">
        <v>22</v>
      </c>
      <c r="I113" s="32">
        <v>26</v>
      </c>
      <c r="J113" s="34">
        <v>64</v>
      </c>
      <c r="K113" s="34">
        <v>35</v>
      </c>
      <c r="L113" s="32">
        <v>55</v>
      </c>
      <c r="M113" s="32">
        <v>26</v>
      </c>
      <c r="N113" s="32">
        <v>41</v>
      </c>
      <c r="O113" s="32">
        <v>33</v>
      </c>
      <c r="P113" s="34">
        <v>38</v>
      </c>
      <c r="Q113" s="32">
        <v>59</v>
      </c>
      <c r="R113" s="34">
        <v>34</v>
      </c>
      <c r="S113" s="32">
        <v>53</v>
      </c>
      <c r="T113" s="34">
        <v>38</v>
      </c>
      <c r="U113" s="32">
        <v>59</v>
      </c>
    </row>
    <row r="114" spans="1:21" x14ac:dyDescent="0.25">
      <c r="A114" t="s">
        <v>1674</v>
      </c>
      <c r="B114" t="s">
        <v>100</v>
      </c>
      <c r="C114" t="s">
        <v>255</v>
      </c>
      <c r="D114" s="33">
        <v>2</v>
      </c>
      <c r="E114" s="33" t="s">
        <v>82</v>
      </c>
      <c r="F114" s="32">
        <v>43</v>
      </c>
      <c r="G114" s="33">
        <v>2658</v>
      </c>
      <c r="H114" s="34">
        <v>1267</v>
      </c>
      <c r="I114" s="32">
        <v>48</v>
      </c>
      <c r="J114" s="34">
        <v>1391</v>
      </c>
      <c r="K114" s="34">
        <v>902</v>
      </c>
      <c r="L114" s="32">
        <v>65</v>
      </c>
      <c r="M114" s="32">
        <v>48</v>
      </c>
      <c r="N114" s="32">
        <v>34</v>
      </c>
      <c r="O114" s="32">
        <v>18</v>
      </c>
      <c r="P114" s="34">
        <v>985</v>
      </c>
      <c r="Q114" s="32">
        <v>71</v>
      </c>
      <c r="R114" s="34">
        <v>971</v>
      </c>
      <c r="S114" s="32">
        <v>70</v>
      </c>
      <c r="T114" s="34">
        <v>1019</v>
      </c>
      <c r="U114" s="32">
        <v>73</v>
      </c>
    </row>
    <row r="115" spans="1:21" x14ac:dyDescent="0.25">
      <c r="A115" t="s">
        <v>256</v>
      </c>
      <c r="B115" t="s">
        <v>115</v>
      </c>
      <c r="C115" t="s">
        <v>257</v>
      </c>
      <c r="D115" s="33"/>
      <c r="E115" s="33" t="s">
        <v>82</v>
      </c>
      <c r="F115" s="31" t="s">
        <v>83</v>
      </c>
      <c r="G115" s="33">
        <v>7</v>
      </c>
      <c r="H115" s="34">
        <v>0</v>
      </c>
      <c r="I115" s="31" t="s">
        <v>83</v>
      </c>
      <c r="J115" s="34">
        <v>7</v>
      </c>
      <c r="K115" s="34">
        <v>3</v>
      </c>
      <c r="L115" s="31" t="s">
        <v>83</v>
      </c>
      <c r="M115" s="31" t="s">
        <v>83</v>
      </c>
      <c r="N115" s="31" t="s">
        <v>83</v>
      </c>
      <c r="O115" s="31" t="s">
        <v>83</v>
      </c>
      <c r="P115" s="34">
        <v>5</v>
      </c>
      <c r="Q115" s="31" t="s">
        <v>83</v>
      </c>
      <c r="R115" s="34">
        <v>5</v>
      </c>
      <c r="S115" s="31" t="s">
        <v>83</v>
      </c>
      <c r="T115" s="34">
        <v>5</v>
      </c>
      <c r="U115" s="31" t="s">
        <v>83</v>
      </c>
    </row>
    <row r="116" spans="1:21" x14ac:dyDescent="0.25">
      <c r="A116" t="s">
        <v>1675</v>
      </c>
      <c r="B116" t="s">
        <v>100</v>
      </c>
      <c r="C116" t="s">
        <v>258</v>
      </c>
      <c r="D116" s="33">
        <v>2</v>
      </c>
      <c r="E116" s="33" t="s">
        <v>82</v>
      </c>
      <c r="F116" s="32">
        <v>34</v>
      </c>
      <c r="G116" s="33">
        <v>68</v>
      </c>
      <c r="H116" s="34">
        <v>23</v>
      </c>
      <c r="I116" s="32">
        <v>34</v>
      </c>
      <c r="J116" s="34">
        <v>45</v>
      </c>
      <c r="K116" s="34">
        <v>25</v>
      </c>
      <c r="L116" s="32">
        <v>56</v>
      </c>
      <c r="M116" s="32">
        <v>34</v>
      </c>
      <c r="N116" s="32">
        <v>37</v>
      </c>
      <c r="O116" s="32">
        <v>29</v>
      </c>
      <c r="P116" s="34">
        <v>26</v>
      </c>
      <c r="Q116" s="32">
        <v>58</v>
      </c>
      <c r="R116" s="34">
        <v>20</v>
      </c>
      <c r="S116" s="32">
        <v>44</v>
      </c>
      <c r="T116" s="34">
        <v>23</v>
      </c>
      <c r="U116" s="32">
        <v>51</v>
      </c>
    </row>
    <row r="117" spans="1:21" x14ac:dyDescent="0.25">
      <c r="A117" t="s">
        <v>259</v>
      </c>
      <c r="B117" t="s">
        <v>80</v>
      </c>
      <c r="C117" t="s">
        <v>260</v>
      </c>
      <c r="D117" s="33"/>
      <c r="E117" s="33" t="s">
        <v>82</v>
      </c>
      <c r="F117" s="31" t="s">
        <v>83</v>
      </c>
      <c r="G117" s="33">
        <v>1</v>
      </c>
      <c r="H117" s="33" t="s">
        <v>83</v>
      </c>
      <c r="I117" s="31" t="s">
        <v>83</v>
      </c>
      <c r="J117" s="33" t="s">
        <v>83</v>
      </c>
      <c r="K117" s="33" t="s">
        <v>83</v>
      </c>
      <c r="L117" s="31" t="s">
        <v>83</v>
      </c>
      <c r="M117" s="31" t="s">
        <v>83</v>
      </c>
      <c r="N117" s="31" t="s">
        <v>83</v>
      </c>
      <c r="O117" s="31" t="s">
        <v>83</v>
      </c>
      <c r="P117" s="33" t="s">
        <v>83</v>
      </c>
      <c r="Q117" s="31" t="s">
        <v>83</v>
      </c>
      <c r="R117" s="33" t="s">
        <v>83</v>
      </c>
      <c r="S117" s="31" t="s">
        <v>83</v>
      </c>
      <c r="T117" s="33" t="s">
        <v>83</v>
      </c>
      <c r="U117" s="31" t="s">
        <v>83</v>
      </c>
    </row>
    <row r="118" spans="1:21" x14ac:dyDescent="0.25">
      <c r="A118" t="s">
        <v>1676</v>
      </c>
      <c r="B118" t="s">
        <v>173</v>
      </c>
      <c r="C118" t="s">
        <v>261</v>
      </c>
      <c r="D118" s="33">
        <v>1</v>
      </c>
      <c r="E118" s="33" t="s">
        <v>82</v>
      </c>
      <c r="F118" s="32">
        <v>15</v>
      </c>
      <c r="G118" s="33">
        <v>64</v>
      </c>
      <c r="H118" s="34">
        <v>4</v>
      </c>
      <c r="I118" s="32">
        <v>6</v>
      </c>
      <c r="J118" s="34">
        <v>60</v>
      </c>
      <c r="K118" s="34">
        <v>50</v>
      </c>
      <c r="L118" s="32">
        <v>83</v>
      </c>
      <c r="M118" s="32">
        <v>6</v>
      </c>
      <c r="N118" s="32">
        <v>78</v>
      </c>
      <c r="O118" s="32">
        <v>16</v>
      </c>
      <c r="P118" s="34">
        <v>50</v>
      </c>
      <c r="Q118" s="32">
        <v>83</v>
      </c>
      <c r="R118" s="34">
        <v>54</v>
      </c>
      <c r="S118" s="32">
        <v>90</v>
      </c>
      <c r="T118" s="34">
        <v>52</v>
      </c>
      <c r="U118" s="32">
        <v>87</v>
      </c>
    </row>
    <row r="119" spans="1:21" x14ac:dyDescent="0.25">
      <c r="A119" t="s">
        <v>262</v>
      </c>
      <c r="B119" t="s">
        <v>80</v>
      </c>
      <c r="C119" t="s">
        <v>263</v>
      </c>
      <c r="D119" s="33"/>
      <c r="E119" s="33" t="s">
        <v>82</v>
      </c>
      <c r="F119" s="32">
        <v>20</v>
      </c>
      <c r="G119" s="33">
        <v>37</v>
      </c>
      <c r="H119" s="34">
        <v>18</v>
      </c>
      <c r="I119" s="32">
        <v>49</v>
      </c>
      <c r="J119" s="34">
        <v>19</v>
      </c>
      <c r="K119" s="34">
        <v>14</v>
      </c>
      <c r="L119" s="31" t="s">
        <v>83</v>
      </c>
      <c r="M119" s="32">
        <v>49</v>
      </c>
      <c r="N119" s="32">
        <v>38</v>
      </c>
      <c r="O119" s="32">
        <v>13</v>
      </c>
      <c r="P119" s="34">
        <v>11</v>
      </c>
      <c r="Q119" s="31" t="s">
        <v>83</v>
      </c>
      <c r="R119" s="34">
        <v>15</v>
      </c>
      <c r="S119" s="31" t="s">
        <v>83</v>
      </c>
      <c r="T119" s="34">
        <v>13</v>
      </c>
      <c r="U119" s="31" t="s">
        <v>83</v>
      </c>
    </row>
    <row r="120" spans="1:21" x14ac:dyDescent="0.25">
      <c r="A120" t="s">
        <v>264</v>
      </c>
      <c r="B120" t="s">
        <v>265</v>
      </c>
      <c r="C120" t="s">
        <v>266</v>
      </c>
      <c r="D120" s="33"/>
      <c r="E120" s="33" t="s">
        <v>82</v>
      </c>
      <c r="F120" s="31" t="s">
        <v>83</v>
      </c>
      <c r="G120" s="33">
        <v>15</v>
      </c>
      <c r="H120" s="34">
        <v>11</v>
      </c>
      <c r="I120" s="31" t="s">
        <v>83</v>
      </c>
      <c r="J120" s="34">
        <v>4</v>
      </c>
      <c r="K120" s="34">
        <v>3</v>
      </c>
      <c r="L120" s="31" t="s">
        <v>83</v>
      </c>
      <c r="M120" s="31" t="s">
        <v>83</v>
      </c>
      <c r="N120" s="31" t="s">
        <v>83</v>
      </c>
      <c r="O120" s="31" t="s">
        <v>83</v>
      </c>
      <c r="P120" s="34">
        <v>4</v>
      </c>
      <c r="Q120" s="31" t="s">
        <v>83</v>
      </c>
      <c r="R120" s="34">
        <v>4</v>
      </c>
      <c r="S120" s="31" t="s">
        <v>83</v>
      </c>
      <c r="T120" s="34">
        <v>4</v>
      </c>
      <c r="U120" s="31" t="s">
        <v>83</v>
      </c>
    </row>
    <row r="121" spans="1:21" x14ac:dyDescent="0.25">
      <c r="A121" t="s">
        <v>267</v>
      </c>
      <c r="B121" t="s">
        <v>115</v>
      </c>
      <c r="C121" t="s">
        <v>268</v>
      </c>
      <c r="D121" s="33"/>
      <c r="E121" s="33" t="s">
        <v>82</v>
      </c>
      <c r="F121" s="32">
        <v>29</v>
      </c>
      <c r="G121" s="33">
        <v>38</v>
      </c>
      <c r="H121" s="34">
        <v>19</v>
      </c>
      <c r="I121" s="32">
        <v>50</v>
      </c>
      <c r="J121" s="34">
        <v>19</v>
      </c>
      <c r="K121" s="34">
        <v>15</v>
      </c>
      <c r="L121" s="31" t="s">
        <v>83</v>
      </c>
      <c r="M121" s="32">
        <v>50</v>
      </c>
      <c r="N121" s="32">
        <v>39</v>
      </c>
      <c r="O121" s="32">
        <v>11</v>
      </c>
      <c r="P121" s="34">
        <v>16</v>
      </c>
      <c r="Q121" s="31" t="s">
        <v>83</v>
      </c>
      <c r="R121" s="34">
        <v>15</v>
      </c>
      <c r="S121" s="31" t="s">
        <v>83</v>
      </c>
      <c r="T121" s="34">
        <v>16</v>
      </c>
      <c r="U121" s="31" t="s">
        <v>83</v>
      </c>
    </row>
    <row r="122" spans="1:21" x14ac:dyDescent="0.25">
      <c r="A122" t="s">
        <v>1677</v>
      </c>
      <c r="B122" t="s">
        <v>108</v>
      </c>
      <c r="C122" t="s">
        <v>269</v>
      </c>
      <c r="D122" s="33">
        <v>3</v>
      </c>
      <c r="E122" s="33" t="s">
        <v>82</v>
      </c>
      <c r="F122" s="32">
        <v>19</v>
      </c>
      <c r="G122" s="33">
        <v>32</v>
      </c>
      <c r="H122" s="34">
        <v>19</v>
      </c>
      <c r="I122" s="32">
        <v>59</v>
      </c>
      <c r="J122" s="34">
        <v>13</v>
      </c>
      <c r="K122" s="34">
        <v>9</v>
      </c>
      <c r="L122" s="31" t="s">
        <v>83</v>
      </c>
      <c r="M122" s="32">
        <v>59</v>
      </c>
      <c r="N122" s="32">
        <v>28</v>
      </c>
      <c r="O122" s="32">
        <v>13</v>
      </c>
      <c r="P122" s="34">
        <v>9</v>
      </c>
      <c r="Q122" s="31" t="s">
        <v>83</v>
      </c>
      <c r="R122" s="34">
        <v>10</v>
      </c>
      <c r="S122" s="31" t="s">
        <v>83</v>
      </c>
      <c r="T122" s="34">
        <v>9</v>
      </c>
      <c r="U122" s="31" t="s">
        <v>83</v>
      </c>
    </row>
    <row r="123" spans="1:21" x14ac:dyDescent="0.25">
      <c r="A123" t="s">
        <v>1678</v>
      </c>
      <c r="B123" t="s">
        <v>100</v>
      </c>
      <c r="C123" t="s">
        <v>270</v>
      </c>
      <c r="D123" s="33">
        <v>2</v>
      </c>
      <c r="E123" s="33" t="s">
        <v>82</v>
      </c>
      <c r="F123" s="31" t="s">
        <v>83</v>
      </c>
      <c r="G123" s="33">
        <v>3</v>
      </c>
      <c r="H123" s="33" t="s">
        <v>83</v>
      </c>
      <c r="I123" s="31" t="s">
        <v>83</v>
      </c>
      <c r="J123" s="33" t="s">
        <v>83</v>
      </c>
      <c r="K123" s="33" t="s">
        <v>83</v>
      </c>
      <c r="L123" s="31" t="s">
        <v>83</v>
      </c>
      <c r="M123" s="31" t="s">
        <v>83</v>
      </c>
      <c r="N123" s="31" t="s">
        <v>83</v>
      </c>
      <c r="O123" s="31" t="s">
        <v>83</v>
      </c>
      <c r="P123" s="33" t="s">
        <v>83</v>
      </c>
      <c r="Q123" s="31" t="s">
        <v>83</v>
      </c>
      <c r="R123" s="33" t="s">
        <v>83</v>
      </c>
      <c r="S123" s="31" t="s">
        <v>83</v>
      </c>
      <c r="T123" s="33" t="s">
        <v>83</v>
      </c>
      <c r="U123" s="31" t="s">
        <v>83</v>
      </c>
    </row>
    <row r="124" spans="1:21" x14ac:dyDescent="0.25">
      <c r="A124" t="s">
        <v>1679</v>
      </c>
      <c r="B124" t="s">
        <v>100</v>
      </c>
      <c r="C124" t="s">
        <v>271</v>
      </c>
      <c r="D124" s="33">
        <v>2</v>
      </c>
      <c r="E124" s="33" t="s">
        <v>82</v>
      </c>
      <c r="F124" s="32">
        <v>40</v>
      </c>
      <c r="G124" s="33">
        <v>237</v>
      </c>
      <c r="H124" s="34">
        <v>91</v>
      </c>
      <c r="I124" s="32">
        <v>38</v>
      </c>
      <c r="J124" s="34">
        <v>146</v>
      </c>
      <c r="K124" s="34">
        <v>101</v>
      </c>
      <c r="L124" s="32">
        <v>69</v>
      </c>
      <c r="M124" s="32">
        <v>38</v>
      </c>
      <c r="N124" s="32">
        <v>43</v>
      </c>
      <c r="O124" s="32">
        <v>19</v>
      </c>
      <c r="P124" s="34">
        <v>110</v>
      </c>
      <c r="Q124" s="32">
        <v>75</v>
      </c>
      <c r="R124" s="34">
        <v>105</v>
      </c>
      <c r="S124" s="32">
        <v>72</v>
      </c>
      <c r="T124" s="34">
        <v>109</v>
      </c>
      <c r="U124" s="32">
        <v>75</v>
      </c>
    </row>
    <row r="125" spans="1:21" x14ac:dyDescent="0.25">
      <c r="A125" t="s">
        <v>1680</v>
      </c>
      <c r="B125" t="s">
        <v>87</v>
      </c>
      <c r="C125" t="s">
        <v>272</v>
      </c>
      <c r="D125" s="33">
        <v>2</v>
      </c>
      <c r="E125" s="33" t="s">
        <v>82</v>
      </c>
      <c r="F125" s="32">
        <v>42</v>
      </c>
      <c r="G125" s="33">
        <v>57</v>
      </c>
      <c r="H125" s="34">
        <v>19</v>
      </c>
      <c r="I125" s="32">
        <v>33</v>
      </c>
      <c r="J125" s="34">
        <v>38</v>
      </c>
      <c r="K125" s="34">
        <v>14</v>
      </c>
      <c r="L125" s="32">
        <v>37</v>
      </c>
      <c r="M125" s="32">
        <v>33</v>
      </c>
      <c r="N125" s="32">
        <v>25</v>
      </c>
      <c r="O125" s="32">
        <v>42</v>
      </c>
      <c r="P125" s="34">
        <v>18</v>
      </c>
      <c r="Q125" s="32">
        <v>47</v>
      </c>
      <c r="R125" s="34">
        <v>18</v>
      </c>
      <c r="S125" s="32">
        <v>47</v>
      </c>
      <c r="T125" s="34">
        <v>25</v>
      </c>
      <c r="U125" s="32">
        <v>66</v>
      </c>
    </row>
    <row r="126" spans="1:21" x14ac:dyDescent="0.25">
      <c r="A126" t="s">
        <v>273</v>
      </c>
      <c r="B126" t="s">
        <v>80</v>
      </c>
      <c r="C126" t="s">
        <v>274</v>
      </c>
      <c r="D126" s="33"/>
      <c r="E126" s="33" t="s">
        <v>82</v>
      </c>
      <c r="F126" s="31" t="s">
        <v>83</v>
      </c>
      <c r="G126" s="33">
        <v>9</v>
      </c>
      <c r="H126" s="34">
        <v>1</v>
      </c>
      <c r="I126" s="31" t="s">
        <v>83</v>
      </c>
      <c r="J126" s="34">
        <v>8</v>
      </c>
      <c r="K126" s="34">
        <v>6</v>
      </c>
      <c r="L126" s="31" t="s">
        <v>83</v>
      </c>
      <c r="M126" s="31" t="s">
        <v>83</v>
      </c>
      <c r="N126" s="31" t="s">
        <v>83</v>
      </c>
      <c r="O126" s="31" t="s">
        <v>83</v>
      </c>
      <c r="P126" s="34">
        <v>8</v>
      </c>
      <c r="Q126" s="31" t="s">
        <v>83</v>
      </c>
      <c r="R126" s="34">
        <v>7</v>
      </c>
      <c r="S126" s="31" t="s">
        <v>83</v>
      </c>
      <c r="T126" s="34">
        <v>7</v>
      </c>
      <c r="U126" s="31" t="s">
        <v>83</v>
      </c>
    </row>
    <row r="127" spans="1:21" x14ac:dyDescent="0.25">
      <c r="A127" t="s">
        <v>1681</v>
      </c>
      <c r="B127" t="s">
        <v>100</v>
      </c>
      <c r="C127" t="s">
        <v>275</v>
      </c>
      <c r="D127" s="33">
        <v>2</v>
      </c>
      <c r="E127" s="33" t="s">
        <v>82</v>
      </c>
      <c r="F127" s="32">
        <v>24</v>
      </c>
      <c r="G127" s="33">
        <v>1379</v>
      </c>
      <c r="H127" s="34">
        <v>112</v>
      </c>
      <c r="I127" s="32">
        <v>8</v>
      </c>
      <c r="J127" s="34">
        <v>1267</v>
      </c>
      <c r="K127" s="34">
        <v>957</v>
      </c>
      <c r="L127" s="32">
        <v>76</v>
      </c>
      <c r="M127" s="32">
        <v>8</v>
      </c>
      <c r="N127" s="32">
        <v>69</v>
      </c>
      <c r="O127" s="32">
        <v>23</v>
      </c>
      <c r="P127" s="34">
        <v>1042</v>
      </c>
      <c r="Q127" s="32">
        <v>82</v>
      </c>
      <c r="R127" s="34">
        <v>1030</v>
      </c>
      <c r="S127" s="32">
        <v>81</v>
      </c>
      <c r="T127" s="34">
        <v>1066</v>
      </c>
      <c r="U127" s="32">
        <v>84</v>
      </c>
    </row>
    <row r="128" spans="1:21" x14ac:dyDescent="0.25">
      <c r="A128" t="s">
        <v>1682</v>
      </c>
      <c r="B128" t="s">
        <v>108</v>
      </c>
      <c r="C128" t="s">
        <v>276</v>
      </c>
      <c r="D128" s="33">
        <v>3</v>
      </c>
      <c r="E128" s="33" t="s">
        <v>82</v>
      </c>
      <c r="F128" s="32">
        <v>27</v>
      </c>
      <c r="G128" s="33">
        <v>117</v>
      </c>
      <c r="H128" s="34">
        <v>51</v>
      </c>
      <c r="I128" s="32">
        <v>44</v>
      </c>
      <c r="J128" s="34">
        <v>66</v>
      </c>
      <c r="K128" s="34">
        <v>33</v>
      </c>
      <c r="L128" s="32">
        <v>50</v>
      </c>
      <c r="M128" s="32">
        <v>44</v>
      </c>
      <c r="N128" s="32">
        <v>28</v>
      </c>
      <c r="O128" s="32">
        <v>28</v>
      </c>
      <c r="P128" s="34">
        <v>43</v>
      </c>
      <c r="Q128" s="32">
        <v>65</v>
      </c>
      <c r="R128" s="34">
        <v>46</v>
      </c>
      <c r="S128" s="32">
        <v>70</v>
      </c>
      <c r="T128" s="34">
        <v>52</v>
      </c>
      <c r="U128" s="32">
        <v>79</v>
      </c>
    </row>
    <row r="129" spans="1:21" x14ac:dyDescent="0.25">
      <c r="A129" t="s">
        <v>1683</v>
      </c>
      <c r="B129" t="s">
        <v>277</v>
      </c>
      <c r="C129" t="s">
        <v>278</v>
      </c>
      <c r="D129" s="33"/>
      <c r="E129" s="33" t="s">
        <v>82</v>
      </c>
      <c r="F129" s="31" t="s">
        <v>83</v>
      </c>
      <c r="G129" s="33">
        <v>9</v>
      </c>
      <c r="H129" s="34">
        <v>5</v>
      </c>
      <c r="I129" s="31" t="s">
        <v>83</v>
      </c>
      <c r="J129" s="34">
        <v>4</v>
      </c>
      <c r="K129" s="34">
        <v>0</v>
      </c>
      <c r="L129" s="31" t="s">
        <v>83</v>
      </c>
      <c r="M129" s="31" t="s">
        <v>83</v>
      </c>
      <c r="N129" s="31" t="s">
        <v>83</v>
      </c>
      <c r="O129" s="31" t="s">
        <v>83</v>
      </c>
      <c r="P129" s="34">
        <v>1</v>
      </c>
      <c r="Q129" s="31" t="s">
        <v>83</v>
      </c>
      <c r="R129" s="34">
        <v>0</v>
      </c>
      <c r="S129" s="31" t="s">
        <v>83</v>
      </c>
      <c r="T129" s="34">
        <v>0</v>
      </c>
      <c r="U129" s="31" t="s">
        <v>83</v>
      </c>
    </row>
    <row r="130" spans="1:21" x14ac:dyDescent="0.25">
      <c r="A130" t="s">
        <v>1684</v>
      </c>
      <c r="B130" t="s">
        <v>108</v>
      </c>
      <c r="C130" t="s">
        <v>279</v>
      </c>
      <c r="D130" s="33">
        <v>3</v>
      </c>
      <c r="E130" s="33" t="s">
        <v>82</v>
      </c>
      <c r="F130" s="32">
        <v>38</v>
      </c>
      <c r="G130" s="33">
        <v>310</v>
      </c>
      <c r="H130" s="34">
        <v>89</v>
      </c>
      <c r="I130" s="32">
        <v>29</v>
      </c>
      <c r="J130" s="34">
        <v>221</v>
      </c>
      <c r="K130" s="34">
        <v>160</v>
      </c>
      <c r="L130" s="32">
        <v>72</v>
      </c>
      <c r="M130" s="32">
        <v>29</v>
      </c>
      <c r="N130" s="32">
        <v>52</v>
      </c>
      <c r="O130" s="32">
        <v>19</v>
      </c>
      <c r="P130" s="34">
        <v>174</v>
      </c>
      <c r="Q130" s="32">
        <v>79</v>
      </c>
      <c r="R130" s="34">
        <v>171</v>
      </c>
      <c r="S130" s="32">
        <v>77</v>
      </c>
      <c r="T130" s="34">
        <v>181</v>
      </c>
      <c r="U130" s="32">
        <v>82</v>
      </c>
    </row>
    <row r="131" spans="1:21" x14ac:dyDescent="0.25">
      <c r="A131" t="s">
        <v>1685</v>
      </c>
      <c r="B131" t="s">
        <v>108</v>
      </c>
      <c r="C131" t="s">
        <v>280</v>
      </c>
      <c r="D131" s="33">
        <v>3</v>
      </c>
      <c r="E131" s="33" t="s">
        <v>82</v>
      </c>
      <c r="F131" s="32">
        <v>18</v>
      </c>
      <c r="G131" s="33">
        <v>109</v>
      </c>
      <c r="H131" s="34">
        <v>36</v>
      </c>
      <c r="I131" s="32">
        <v>33</v>
      </c>
      <c r="J131" s="34">
        <v>73</v>
      </c>
      <c r="K131" s="34">
        <v>40</v>
      </c>
      <c r="L131" s="32">
        <v>55</v>
      </c>
      <c r="M131" s="32">
        <v>33</v>
      </c>
      <c r="N131" s="32">
        <v>37</v>
      </c>
      <c r="O131" s="32">
        <v>30</v>
      </c>
      <c r="P131" s="34">
        <v>56</v>
      </c>
      <c r="Q131" s="32">
        <v>77</v>
      </c>
      <c r="R131" s="34">
        <v>55</v>
      </c>
      <c r="S131" s="32">
        <v>75</v>
      </c>
      <c r="T131" s="34">
        <v>53</v>
      </c>
      <c r="U131" s="32">
        <v>73</v>
      </c>
    </row>
    <row r="132" spans="1:21" x14ac:dyDescent="0.25">
      <c r="A132" t="s">
        <v>281</v>
      </c>
      <c r="B132" t="s">
        <v>115</v>
      </c>
      <c r="C132" t="s">
        <v>282</v>
      </c>
      <c r="D132" s="33"/>
      <c r="E132" s="33" t="s">
        <v>82</v>
      </c>
      <c r="F132" s="31" t="s">
        <v>83</v>
      </c>
      <c r="G132" s="33">
        <v>15</v>
      </c>
      <c r="H132" s="34">
        <v>1</v>
      </c>
      <c r="I132" s="31" t="s">
        <v>83</v>
      </c>
      <c r="J132" s="34">
        <v>14</v>
      </c>
      <c r="K132" s="34">
        <v>10</v>
      </c>
      <c r="L132" s="31" t="s">
        <v>83</v>
      </c>
      <c r="M132" s="31" t="s">
        <v>83</v>
      </c>
      <c r="N132" s="31" t="s">
        <v>83</v>
      </c>
      <c r="O132" s="31" t="s">
        <v>83</v>
      </c>
      <c r="P132" s="34">
        <v>8</v>
      </c>
      <c r="Q132" s="31" t="s">
        <v>83</v>
      </c>
      <c r="R132" s="34">
        <v>8</v>
      </c>
      <c r="S132" s="31" t="s">
        <v>83</v>
      </c>
      <c r="T132" s="34">
        <v>9</v>
      </c>
      <c r="U132" s="31" t="s">
        <v>83</v>
      </c>
    </row>
    <row r="133" spans="1:21" x14ac:dyDescent="0.25">
      <c r="A133" t="s">
        <v>1686</v>
      </c>
      <c r="B133" t="s">
        <v>100</v>
      </c>
      <c r="C133" t="s">
        <v>283</v>
      </c>
      <c r="D133" s="33">
        <v>2</v>
      </c>
      <c r="E133" s="33" t="s">
        <v>82</v>
      </c>
      <c r="F133" s="32">
        <v>37</v>
      </c>
      <c r="G133" s="33">
        <v>391</v>
      </c>
      <c r="H133" s="34">
        <v>145</v>
      </c>
      <c r="I133" s="32">
        <v>37</v>
      </c>
      <c r="J133" s="34">
        <v>246</v>
      </c>
      <c r="K133" s="34">
        <v>123</v>
      </c>
      <c r="L133" s="32">
        <v>50</v>
      </c>
      <c r="M133" s="32">
        <v>37</v>
      </c>
      <c r="N133" s="32">
        <v>31</v>
      </c>
      <c r="O133" s="32">
        <v>32</v>
      </c>
      <c r="P133" s="34">
        <v>159</v>
      </c>
      <c r="Q133" s="32">
        <v>65</v>
      </c>
      <c r="R133" s="34">
        <v>140</v>
      </c>
      <c r="S133" s="32">
        <v>57</v>
      </c>
      <c r="T133" s="34">
        <v>165</v>
      </c>
      <c r="U133" s="32">
        <v>67</v>
      </c>
    </row>
    <row r="134" spans="1:21" x14ac:dyDescent="0.25">
      <c r="A134" t="s">
        <v>1687</v>
      </c>
      <c r="B134" t="s">
        <v>93</v>
      </c>
      <c r="C134" t="s">
        <v>284</v>
      </c>
      <c r="D134" s="33">
        <v>2</v>
      </c>
      <c r="E134" s="33" t="s">
        <v>82</v>
      </c>
      <c r="F134" s="32">
        <v>20</v>
      </c>
      <c r="G134" s="33">
        <v>8</v>
      </c>
      <c r="H134" s="34">
        <v>2</v>
      </c>
      <c r="I134" s="31" t="s">
        <v>83</v>
      </c>
      <c r="J134" s="34">
        <v>6</v>
      </c>
      <c r="K134" s="34">
        <v>4</v>
      </c>
      <c r="L134" s="31" t="s">
        <v>83</v>
      </c>
      <c r="M134" s="31" t="s">
        <v>83</v>
      </c>
      <c r="N134" s="31" t="s">
        <v>83</v>
      </c>
      <c r="O134" s="31" t="s">
        <v>83</v>
      </c>
      <c r="P134" s="34">
        <v>5</v>
      </c>
      <c r="Q134" s="31" t="s">
        <v>83</v>
      </c>
      <c r="R134" s="34">
        <v>4</v>
      </c>
      <c r="S134" s="31" t="s">
        <v>83</v>
      </c>
      <c r="T134" s="34">
        <v>5</v>
      </c>
      <c r="U134" s="31" t="s">
        <v>83</v>
      </c>
    </row>
    <row r="135" spans="1:21" x14ac:dyDescent="0.25">
      <c r="A135" t="s">
        <v>1688</v>
      </c>
      <c r="B135" t="s">
        <v>100</v>
      </c>
      <c r="C135" t="s">
        <v>285</v>
      </c>
      <c r="D135" s="33">
        <v>2</v>
      </c>
      <c r="E135" s="33" t="s">
        <v>82</v>
      </c>
      <c r="F135" s="31" t="s">
        <v>83</v>
      </c>
      <c r="G135" s="33">
        <v>2</v>
      </c>
      <c r="H135" s="33" t="s">
        <v>83</v>
      </c>
      <c r="I135" s="31" t="s">
        <v>83</v>
      </c>
      <c r="J135" s="33" t="s">
        <v>83</v>
      </c>
      <c r="K135" s="33" t="s">
        <v>83</v>
      </c>
      <c r="L135" s="31" t="s">
        <v>83</v>
      </c>
      <c r="M135" s="31" t="s">
        <v>83</v>
      </c>
      <c r="N135" s="31" t="s">
        <v>83</v>
      </c>
      <c r="O135" s="31" t="s">
        <v>83</v>
      </c>
      <c r="P135" s="33" t="s">
        <v>83</v>
      </c>
      <c r="Q135" s="31" t="s">
        <v>83</v>
      </c>
      <c r="R135" s="33" t="s">
        <v>83</v>
      </c>
      <c r="S135" s="31" t="s">
        <v>83</v>
      </c>
      <c r="T135" s="33" t="s">
        <v>83</v>
      </c>
      <c r="U135" s="31" t="s">
        <v>83</v>
      </c>
    </row>
    <row r="136" spans="1:21" x14ac:dyDescent="0.25">
      <c r="A136" t="s">
        <v>1689</v>
      </c>
      <c r="B136" t="s">
        <v>173</v>
      </c>
      <c r="C136" t="s">
        <v>286</v>
      </c>
      <c r="D136" s="33">
        <v>1</v>
      </c>
      <c r="E136" s="33" t="s">
        <v>82</v>
      </c>
      <c r="F136" s="31" t="s">
        <v>83</v>
      </c>
      <c r="G136" s="33">
        <v>9</v>
      </c>
      <c r="H136" s="34">
        <v>1</v>
      </c>
      <c r="I136" s="31" t="s">
        <v>83</v>
      </c>
      <c r="J136" s="34">
        <v>8</v>
      </c>
      <c r="K136" s="34">
        <v>5</v>
      </c>
      <c r="L136" s="31" t="s">
        <v>83</v>
      </c>
      <c r="M136" s="31" t="s">
        <v>83</v>
      </c>
      <c r="N136" s="31" t="s">
        <v>83</v>
      </c>
      <c r="O136" s="31" t="s">
        <v>83</v>
      </c>
      <c r="P136" s="34">
        <v>6</v>
      </c>
      <c r="Q136" s="31" t="s">
        <v>83</v>
      </c>
      <c r="R136" s="34">
        <v>5</v>
      </c>
      <c r="S136" s="31" t="s">
        <v>83</v>
      </c>
      <c r="T136" s="34">
        <v>7</v>
      </c>
      <c r="U136" s="31" t="s">
        <v>83</v>
      </c>
    </row>
    <row r="137" spans="1:21" x14ac:dyDescent="0.25">
      <c r="A137" t="s">
        <v>1690</v>
      </c>
      <c r="B137" t="s">
        <v>100</v>
      </c>
      <c r="C137" t="s">
        <v>287</v>
      </c>
      <c r="D137" s="33">
        <v>2</v>
      </c>
      <c r="E137" s="33" t="s">
        <v>82</v>
      </c>
      <c r="F137" s="31" t="s">
        <v>83</v>
      </c>
      <c r="G137" s="33">
        <v>11</v>
      </c>
      <c r="H137" s="34">
        <v>0</v>
      </c>
      <c r="I137" s="31" t="s">
        <v>83</v>
      </c>
      <c r="J137" s="34">
        <v>11</v>
      </c>
      <c r="K137" s="34">
        <v>9</v>
      </c>
      <c r="L137" s="31" t="s">
        <v>83</v>
      </c>
      <c r="M137" s="31" t="s">
        <v>83</v>
      </c>
      <c r="N137" s="31" t="s">
        <v>83</v>
      </c>
      <c r="O137" s="31" t="s">
        <v>83</v>
      </c>
      <c r="P137" s="34">
        <v>8</v>
      </c>
      <c r="Q137" s="31" t="s">
        <v>83</v>
      </c>
      <c r="R137" s="34">
        <v>7</v>
      </c>
      <c r="S137" s="31" t="s">
        <v>83</v>
      </c>
      <c r="T137" s="34">
        <v>7</v>
      </c>
      <c r="U137" s="31" t="s">
        <v>83</v>
      </c>
    </row>
    <row r="138" spans="1:21" x14ac:dyDescent="0.25">
      <c r="A138" t="s">
        <v>288</v>
      </c>
      <c r="B138" t="s">
        <v>115</v>
      </c>
      <c r="C138" t="s">
        <v>289</v>
      </c>
      <c r="D138" s="33"/>
      <c r="E138" s="33" t="s">
        <v>82</v>
      </c>
      <c r="F138" s="32">
        <v>39</v>
      </c>
      <c r="G138" s="33">
        <v>96</v>
      </c>
      <c r="H138" s="34">
        <v>13</v>
      </c>
      <c r="I138" s="32">
        <v>14</v>
      </c>
      <c r="J138" s="34">
        <v>83</v>
      </c>
      <c r="K138" s="34">
        <v>47</v>
      </c>
      <c r="L138" s="32">
        <v>57</v>
      </c>
      <c r="M138" s="32">
        <v>14</v>
      </c>
      <c r="N138" s="32">
        <v>49</v>
      </c>
      <c r="O138" s="32">
        <v>37</v>
      </c>
      <c r="P138" s="34">
        <v>47</v>
      </c>
      <c r="Q138" s="32">
        <v>57</v>
      </c>
      <c r="R138" s="34">
        <v>41</v>
      </c>
      <c r="S138" s="32">
        <v>49</v>
      </c>
      <c r="T138" s="34">
        <v>46</v>
      </c>
      <c r="U138" s="32">
        <v>55</v>
      </c>
    </row>
    <row r="139" spans="1:21" x14ac:dyDescent="0.25">
      <c r="A139" t="s">
        <v>290</v>
      </c>
      <c r="B139" t="s">
        <v>90</v>
      </c>
      <c r="C139" t="s">
        <v>291</v>
      </c>
      <c r="D139" s="33"/>
      <c r="E139" s="33" t="s">
        <v>82</v>
      </c>
      <c r="F139" s="31" t="s">
        <v>83</v>
      </c>
      <c r="G139" s="33">
        <v>8</v>
      </c>
      <c r="H139" s="34">
        <v>4</v>
      </c>
      <c r="I139" s="31" t="s">
        <v>83</v>
      </c>
      <c r="J139" s="34">
        <v>4</v>
      </c>
      <c r="K139" s="34">
        <v>3</v>
      </c>
      <c r="L139" s="31" t="s">
        <v>83</v>
      </c>
      <c r="M139" s="31" t="s">
        <v>83</v>
      </c>
      <c r="N139" s="31" t="s">
        <v>83</v>
      </c>
      <c r="O139" s="31" t="s">
        <v>83</v>
      </c>
      <c r="P139" s="34">
        <v>3</v>
      </c>
      <c r="Q139" s="31" t="s">
        <v>83</v>
      </c>
      <c r="R139" s="34">
        <v>4</v>
      </c>
      <c r="S139" s="31" t="s">
        <v>83</v>
      </c>
      <c r="T139" s="34">
        <v>4</v>
      </c>
      <c r="U139" s="31" t="s">
        <v>83</v>
      </c>
    </row>
    <row r="140" spans="1:21" x14ac:dyDescent="0.25">
      <c r="A140" t="s">
        <v>292</v>
      </c>
      <c r="B140" t="s">
        <v>80</v>
      </c>
      <c r="C140" t="s">
        <v>293</v>
      </c>
      <c r="D140" s="33"/>
      <c r="E140" s="33" t="s">
        <v>82</v>
      </c>
      <c r="F140" s="31" t="s">
        <v>83</v>
      </c>
      <c r="G140" s="33">
        <v>5</v>
      </c>
      <c r="H140" s="34">
        <v>3</v>
      </c>
      <c r="I140" s="31" t="s">
        <v>83</v>
      </c>
      <c r="J140" s="34">
        <v>2</v>
      </c>
      <c r="K140" s="34">
        <v>0</v>
      </c>
      <c r="L140" s="31" t="s">
        <v>83</v>
      </c>
      <c r="M140" s="31" t="s">
        <v>83</v>
      </c>
      <c r="N140" s="31" t="s">
        <v>83</v>
      </c>
      <c r="O140" s="31" t="s">
        <v>83</v>
      </c>
      <c r="P140" s="34">
        <v>0</v>
      </c>
      <c r="Q140" s="31" t="s">
        <v>83</v>
      </c>
      <c r="R140" s="34">
        <v>1</v>
      </c>
      <c r="S140" s="31" t="s">
        <v>83</v>
      </c>
      <c r="T140" s="34">
        <v>0</v>
      </c>
      <c r="U140" s="31" t="s">
        <v>83</v>
      </c>
    </row>
    <row r="141" spans="1:21" x14ac:dyDescent="0.25">
      <c r="A141" t="s">
        <v>1691</v>
      </c>
      <c r="B141" t="s">
        <v>87</v>
      </c>
      <c r="C141" t="s">
        <v>294</v>
      </c>
      <c r="D141" s="33">
        <v>2</v>
      </c>
      <c r="E141" s="33" t="s">
        <v>99</v>
      </c>
      <c r="F141" s="32">
        <v>31</v>
      </c>
      <c r="G141" s="33">
        <v>784</v>
      </c>
      <c r="H141" s="34">
        <v>252</v>
      </c>
      <c r="I141" s="32">
        <v>32</v>
      </c>
      <c r="J141" s="34">
        <v>532</v>
      </c>
      <c r="K141" s="34">
        <v>395</v>
      </c>
      <c r="L141" s="32">
        <v>74</v>
      </c>
      <c r="M141" s="32">
        <v>32</v>
      </c>
      <c r="N141" s="32">
        <v>50</v>
      </c>
      <c r="O141" s="32">
        <v>18</v>
      </c>
      <c r="P141" s="34">
        <v>432</v>
      </c>
      <c r="Q141" s="32">
        <v>81</v>
      </c>
      <c r="R141" s="34">
        <v>431</v>
      </c>
      <c r="S141" s="32">
        <v>81</v>
      </c>
      <c r="T141" s="34">
        <v>440</v>
      </c>
      <c r="U141" s="32">
        <v>83</v>
      </c>
    </row>
    <row r="142" spans="1:21" x14ac:dyDescent="0.25">
      <c r="A142" t="s">
        <v>295</v>
      </c>
      <c r="B142" t="s">
        <v>148</v>
      </c>
      <c r="C142" t="s">
        <v>296</v>
      </c>
      <c r="D142" s="33"/>
      <c r="E142" s="33" t="s">
        <v>82</v>
      </c>
      <c r="F142" s="32">
        <v>48</v>
      </c>
      <c r="G142" s="33">
        <v>44</v>
      </c>
      <c r="H142" s="34">
        <v>4</v>
      </c>
      <c r="I142" s="32">
        <v>9</v>
      </c>
      <c r="J142" s="34">
        <v>40</v>
      </c>
      <c r="K142" s="34">
        <v>16</v>
      </c>
      <c r="L142" s="32">
        <v>40</v>
      </c>
      <c r="M142" s="32">
        <v>9</v>
      </c>
      <c r="N142" s="32">
        <v>36</v>
      </c>
      <c r="O142" s="32">
        <v>55</v>
      </c>
      <c r="P142" s="34">
        <v>18</v>
      </c>
      <c r="Q142" s="32">
        <v>45</v>
      </c>
      <c r="R142" s="34">
        <v>23</v>
      </c>
      <c r="S142" s="32">
        <v>58</v>
      </c>
      <c r="T142" s="34">
        <v>23</v>
      </c>
      <c r="U142" s="32">
        <v>58</v>
      </c>
    </row>
    <row r="143" spans="1:21" x14ac:dyDescent="0.25">
      <c r="A143" t="s">
        <v>297</v>
      </c>
      <c r="B143" t="s">
        <v>298</v>
      </c>
      <c r="C143" t="s">
        <v>299</v>
      </c>
      <c r="D143" s="33"/>
      <c r="E143" s="33" t="s">
        <v>99</v>
      </c>
      <c r="F143" s="31" t="s">
        <v>83</v>
      </c>
      <c r="G143" s="33">
        <v>5</v>
      </c>
      <c r="H143" s="34">
        <v>0</v>
      </c>
      <c r="I143" s="31" t="s">
        <v>83</v>
      </c>
      <c r="J143" s="34">
        <v>5</v>
      </c>
      <c r="K143" s="34">
        <v>2</v>
      </c>
      <c r="L143" s="31" t="s">
        <v>83</v>
      </c>
      <c r="M143" s="31" t="s">
        <v>83</v>
      </c>
      <c r="N143" s="31" t="s">
        <v>83</v>
      </c>
      <c r="O143" s="31" t="s">
        <v>83</v>
      </c>
      <c r="P143" s="34">
        <v>3</v>
      </c>
      <c r="Q143" s="31" t="s">
        <v>83</v>
      </c>
      <c r="R143" s="34">
        <v>0</v>
      </c>
      <c r="S143" s="31" t="s">
        <v>83</v>
      </c>
      <c r="T143" s="34">
        <v>4</v>
      </c>
      <c r="U143" s="31" t="s">
        <v>83</v>
      </c>
    </row>
    <row r="144" spans="1:21" x14ac:dyDescent="0.25">
      <c r="A144" t="s">
        <v>300</v>
      </c>
      <c r="B144" t="s">
        <v>277</v>
      </c>
      <c r="C144" t="s">
        <v>301</v>
      </c>
      <c r="D144" s="33"/>
      <c r="E144" s="33" t="s">
        <v>82</v>
      </c>
      <c r="F144" s="32">
        <v>0</v>
      </c>
      <c r="G144" s="33">
        <v>13</v>
      </c>
      <c r="H144" s="34">
        <v>8</v>
      </c>
      <c r="I144" s="31" t="s">
        <v>83</v>
      </c>
      <c r="J144" s="34">
        <v>5</v>
      </c>
      <c r="K144" s="34">
        <v>2</v>
      </c>
      <c r="L144" s="31" t="s">
        <v>83</v>
      </c>
      <c r="M144" s="31" t="s">
        <v>83</v>
      </c>
      <c r="N144" s="31" t="s">
        <v>83</v>
      </c>
      <c r="O144" s="31" t="s">
        <v>83</v>
      </c>
      <c r="P144" s="34">
        <v>3</v>
      </c>
      <c r="Q144" s="31" t="s">
        <v>83</v>
      </c>
      <c r="R144" s="34">
        <v>2</v>
      </c>
      <c r="S144" s="31" t="s">
        <v>83</v>
      </c>
      <c r="T144" s="34">
        <v>2</v>
      </c>
      <c r="U144" s="31" t="s">
        <v>83</v>
      </c>
    </row>
    <row r="145" spans="1:21" x14ac:dyDescent="0.25">
      <c r="A145" t="s">
        <v>1692</v>
      </c>
      <c r="B145" t="s">
        <v>87</v>
      </c>
      <c r="C145" t="s">
        <v>302</v>
      </c>
      <c r="D145" s="33">
        <v>2</v>
      </c>
      <c r="E145" s="33" t="s">
        <v>82</v>
      </c>
      <c r="F145" s="31" t="s">
        <v>83</v>
      </c>
      <c r="G145" s="33">
        <v>8</v>
      </c>
      <c r="H145" s="34">
        <v>3</v>
      </c>
      <c r="I145" s="31" t="s">
        <v>83</v>
      </c>
      <c r="J145" s="34">
        <v>5</v>
      </c>
      <c r="K145" s="34">
        <v>4</v>
      </c>
      <c r="L145" s="31" t="s">
        <v>83</v>
      </c>
      <c r="M145" s="31" t="s">
        <v>83</v>
      </c>
      <c r="N145" s="31" t="s">
        <v>83</v>
      </c>
      <c r="O145" s="31" t="s">
        <v>83</v>
      </c>
      <c r="P145" s="34">
        <v>5</v>
      </c>
      <c r="Q145" s="31" t="s">
        <v>83</v>
      </c>
      <c r="R145" s="34">
        <v>5</v>
      </c>
      <c r="S145" s="31" t="s">
        <v>83</v>
      </c>
      <c r="T145" s="34">
        <v>4</v>
      </c>
      <c r="U145" s="31" t="s">
        <v>83</v>
      </c>
    </row>
    <row r="146" spans="1:21" x14ac:dyDescent="0.25">
      <c r="A146" t="s">
        <v>1693</v>
      </c>
      <c r="B146" t="s">
        <v>87</v>
      </c>
      <c r="C146" t="s">
        <v>303</v>
      </c>
      <c r="D146" s="33">
        <v>2</v>
      </c>
      <c r="E146" s="33" t="s">
        <v>82</v>
      </c>
      <c r="F146" s="32">
        <v>20</v>
      </c>
      <c r="G146" s="33">
        <v>114</v>
      </c>
      <c r="H146" s="34">
        <v>49</v>
      </c>
      <c r="I146" s="32">
        <v>43</v>
      </c>
      <c r="J146" s="34">
        <v>65</v>
      </c>
      <c r="K146" s="34">
        <v>50</v>
      </c>
      <c r="L146" s="32">
        <v>77</v>
      </c>
      <c r="M146" s="32">
        <v>43</v>
      </c>
      <c r="N146" s="32">
        <v>44</v>
      </c>
      <c r="O146" s="32">
        <v>13</v>
      </c>
      <c r="P146" s="34">
        <v>55</v>
      </c>
      <c r="Q146" s="32">
        <v>85</v>
      </c>
      <c r="R146" s="34">
        <v>46</v>
      </c>
      <c r="S146" s="32">
        <v>71</v>
      </c>
      <c r="T146" s="34">
        <v>52</v>
      </c>
      <c r="U146" s="32">
        <v>80</v>
      </c>
    </row>
    <row r="147" spans="1:21" x14ac:dyDescent="0.25">
      <c r="A147" t="s">
        <v>1694</v>
      </c>
      <c r="B147" t="s">
        <v>173</v>
      </c>
      <c r="C147" t="s">
        <v>304</v>
      </c>
      <c r="D147" s="33">
        <v>1</v>
      </c>
      <c r="E147" s="33" t="s">
        <v>82</v>
      </c>
      <c r="F147" s="32">
        <v>13</v>
      </c>
      <c r="G147" s="33">
        <v>323</v>
      </c>
      <c r="H147" s="34">
        <v>36</v>
      </c>
      <c r="I147" s="32">
        <v>11</v>
      </c>
      <c r="J147" s="34">
        <v>287</v>
      </c>
      <c r="K147" s="34">
        <v>217</v>
      </c>
      <c r="L147" s="32">
        <v>76</v>
      </c>
      <c r="M147" s="32">
        <v>11</v>
      </c>
      <c r="N147" s="32">
        <v>67</v>
      </c>
      <c r="O147" s="32">
        <v>22</v>
      </c>
      <c r="P147" s="34">
        <v>228</v>
      </c>
      <c r="Q147" s="32">
        <v>79</v>
      </c>
      <c r="R147" s="34">
        <v>220</v>
      </c>
      <c r="S147" s="32">
        <v>77</v>
      </c>
      <c r="T147" s="34">
        <v>231</v>
      </c>
      <c r="U147" s="32">
        <v>80</v>
      </c>
    </row>
    <row r="148" spans="1:21" x14ac:dyDescent="0.25">
      <c r="A148" t="s">
        <v>1695</v>
      </c>
      <c r="B148" t="s">
        <v>87</v>
      </c>
      <c r="C148" t="s">
        <v>305</v>
      </c>
      <c r="D148" s="33">
        <v>2</v>
      </c>
      <c r="E148" s="33" t="s">
        <v>82</v>
      </c>
      <c r="F148" s="32">
        <v>32</v>
      </c>
      <c r="G148" s="33">
        <v>461</v>
      </c>
      <c r="H148" s="34">
        <v>229</v>
      </c>
      <c r="I148" s="32">
        <v>50</v>
      </c>
      <c r="J148" s="34">
        <v>232</v>
      </c>
      <c r="K148" s="34">
        <v>157</v>
      </c>
      <c r="L148" s="32">
        <v>68</v>
      </c>
      <c r="M148" s="32">
        <v>50</v>
      </c>
      <c r="N148" s="32">
        <v>34</v>
      </c>
      <c r="O148" s="32">
        <v>16</v>
      </c>
      <c r="P148" s="34">
        <v>165</v>
      </c>
      <c r="Q148" s="32">
        <v>71</v>
      </c>
      <c r="R148" s="34">
        <v>168</v>
      </c>
      <c r="S148" s="32">
        <v>72</v>
      </c>
      <c r="T148" s="34">
        <v>174</v>
      </c>
      <c r="U148" s="32">
        <v>75</v>
      </c>
    </row>
    <row r="149" spans="1:21" x14ac:dyDescent="0.25">
      <c r="A149" t="s">
        <v>1696</v>
      </c>
      <c r="B149" t="s">
        <v>168</v>
      </c>
      <c r="C149" t="s">
        <v>306</v>
      </c>
      <c r="D149" s="33">
        <v>1</v>
      </c>
      <c r="E149" s="33" t="s">
        <v>99</v>
      </c>
      <c r="F149" s="32">
        <v>24</v>
      </c>
      <c r="G149" s="33">
        <v>162</v>
      </c>
      <c r="H149" s="34">
        <v>24</v>
      </c>
      <c r="I149" s="32">
        <v>15</v>
      </c>
      <c r="J149" s="34">
        <v>138</v>
      </c>
      <c r="K149" s="34">
        <v>113</v>
      </c>
      <c r="L149" s="32">
        <v>82</v>
      </c>
      <c r="M149" s="32">
        <v>15</v>
      </c>
      <c r="N149" s="32">
        <v>70</v>
      </c>
      <c r="O149" s="32">
        <v>15</v>
      </c>
      <c r="P149" s="34">
        <v>120</v>
      </c>
      <c r="Q149" s="32">
        <v>87</v>
      </c>
      <c r="R149" s="34">
        <v>113</v>
      </c>
      <c r="S149" s="32">
        <v>82</v>
      </c>
      <c r="T149" s="34">
        <v>113</v>
      </c>
      <c r="U149" s="32">
        <v>82</v>
      </c>
    </row>
    <row r="150" spans="1:21" x14ac:dyDescent="0.25">
      <c r="A150" t="s">
        <v>1697</v>
      </c>
      <c r="B150" t="s">
        <v>108</v>
      </c>
      <c r="C150" t="s">
        <v>307</v>
      </c>
      <c r="D150" s="33">
        <v>3</v>
      </c>
      <c r="E150" s="33" t="s">
        <v>82</v>
      </c>
      <c r="F150" s="31" t="s">
        <v>83</v>
      </c>
      <c r="G150" s="33">
        <v>11</v>
      </c>
      <c r="H150" s="34">
        <v>2</v>
      </c>
      <c r="I150" s="31" t="s">
        <v>83</v>
      </c>
      <c r="J150" s="34">
        <v>9</v>
      </c>
      <c r="K150" s="34">
        <v>5</v>
      </c>
      <c r="L150" s="31" t="s">
        <v>83</v>
      </c>
      <c r="M150" s="31" t="s">
        <v>83</v>
      </c>
      <c r="N150" s="31" t="s">
        <v>83</v>
      </c>
      <c r="O150" s="31" t="s">
        <v>83</v>
      </c>
      <c r="P150" s="34">
        <v>5</v>
      </c>
      <c r="Q150" s="31" t="s">
        <v>83</v>
      </c>
      <c r="R150" s="34">
        <v>7</v>
      </c>
      <c r="S150" s="31" t="s">
        <v>83</v>
      </c>
      <c r="T150" s="34">
        <v>6</v>
      </c>
      <c r="U150" s="31" t="s">
        <v>83</v>
      </c>
    </row>
    <row r="151" spans="1:21" x14ac:dyDescent="0.25">
      <c r="A151" t="s">
        <v>308</v>
      </c>
      <c r="B151" t="s">
        <v>80</v>
      </c>
      <c r="C151" t="s">
        <v>309</v>
      </c>
      <c r="D151" s="33"/>
      <c r="E151" s="33" t="s">
        <v>82</v>
      </c>
      <c r="F151" s="32">
        <v>8</v>
      </c>
      <c r="G151" s="33">
        <v>25</v>
      </c>
      <c r="H151" s="34">
        <v>10</v>
      </c>
      <c r="I151" s="32">
        <v>40</v>
      </c>
      <c r="J151" s="34">
        <v>15</v>
      </c>
      <c r="K151" s="34">
        <v>9</v>
      </c>
      <c r="L151" s="31" t="s">
        <v>83</v>
      </c>
      <c r="M151" s="32">
        <v>40</v>
      </c>
      <c r="N151" s="32">
        <v>36</v>
      </c>
      <c r="O151" s="32">
        <v>24</v>
      </c>
      <c r="P151" s="34">
        <v>12</v>
      </c>
      <c r="Q151" s="31" t="s">
        <v>83</v>
      </c>
      <c r="R151" s="34">
        <v>11</v>
      </c>
      <c r="S151" s="31" t="s">
        <v>83</v>
      </c>
      <c r="T151" s="34">
        <v>10</v>
      </c>
      <c r="U151" s="31" t="s">
        <v>83</v>
      </c>
    </row>
    <row r="152" spans="1:21" x14ac:dyDescent="0.25">
      <c r="A152" t="s">
        <v>1698</v>
      </c>
      <c r="B152" t="s">
        <v>87</v>
      </c>
      <c r="C152" t="s">
        <v>310</v>
      </c>
      <c r="D152" s="33">
        <v>2</v>
      </c>
      <c r="E152" s="33" t="s">
        <v>82</v>
      </c>
      <c r="F152" s="32">
        <v>30</v>
      </c>
      <c r="G152" s="33">
        <v>425</v>
      </c>
      <c r="H152" s="34">
        <v>264</v>
      </c>
      <c r="I152" s="32">
        <v>62</v>
      </c>
      <c r="J152" s="34">
        <v>161</v>
      </c>
      <c r="K152" s="34">
        <v>69</v>
      </c>
      <c r="L152" s="32">
        <v>43</v>
      </c>
      <c r="M152" s="32">
        <v>62</v>
      </c>
      <c r="N152" s="32">
        <v>16</v>
      </c>
      <c r="O152" s="32">
        <v>22</v>
      </c>
      <c r="P152" s="34">
        <v>80</v>
      </c>
      <c r="Q152" s="32">
        <v>50</v>
      </c>
      <c r="R152" s="34">
        <v>85</v>
      </c>
      <c r="S152" s="32">
        <v>53</v>
      </c>
      <c r="T152" s="34">
        <v>88</v>
      </c>
      <c r="U152" s="32">
        <v>55</v>
      </c>
    </row>
    <row r="153" spans="1:21" x14ac:dyDescent="0.25">
      <c r="A153" t="s">
        <v>311</v>
      </c>
      <c r="B153" t="s">
        <v>90</v>
      </c>
      <c r="C153" t="s">
        <v>312</v>
      </c>
      <c r="D153" s="33"/>
      <c r="E153" s="33" t="s">
        <v>82</v>
      </c>
      <c r="F153" s="32">
        <v>37</v>
      </c>
      <c r="G153" s="33">
        <v>867</v>
      </c>
      <c r="H153" s="34">
        <v>216</v>
      </c>
      <c r="I153" s="32">
        <v>25</v>
      </c>
      <c r="J153" s="34">
        <v>651</v>
      </c>
      <c r="K153" s="34">
        <v>353</v>
      </c>
      <c r="L153" s="32">
        <v>54</v>
      </c>
      <c r="M153" s="32">
        <v>25</v>
      </c>
      <c r="N153" s="32">
        <v>41</v>
      </c>
      <c r="O153" s="32">
        <v>34</v>
      </c>
      <c r="P153" s="34">
        <v>397</v>
      </c>
      <c r="Q153" s="32">
        <v>61</v>
      </c>
      <c r="R153" s="34">
        <v>361</v>
      </c>
      <c r="S153" s="32">
        <v>55</v>
      </c>
      <c r="T153" s="34">
        <v>392</v>
      </c>
      <c r="U153" s="32">
        <v>60</v>
      </c>
    </row>
    <row r="154" spans="1:21" x14ac:dyDescent="0.25">
      <c r="A154" t="s">
        <v>313</v>
      </c>
      <c r="B154" t="s">
        <v>298</v>
      </c>
      <c r="C154" t="s">
        <v>314</v>
      </c>
      <c r="D154" s="33"/>
      <c r="E154" s="33" t="s">
        <v>82</v>
      </c>
      <c r="F154" s="32">
        <v>16</v>
      </c>
      <c r="G154" s="33">
        <v>42</v>
      </c>
      <c r="H154" s="34">
        <v>1</v>
      </c>
      <c r="I154" s="32">
        <v>2</v>
      </c>
      <c r="J154" s="34">
        <v>41</v>
      </c>
      <c r="K154" s="34">
        <v>35</v>
      </c>
      <c r="L154" s="32">
        <v>85</v>
      </c>
      <c r="M154" s="32">
        <v>2</v>
      </c>
      <c r="N154" s="32">
        <v>83</v>
      </c>
      <c r="O154" s="32">
        <v>15</v>
      </c>
      <c r="P154" s="34">
        <v>34</v>
      </c>
      <c r="Q154" s="32">
        <v>83</v>
      </c>
      <c r="R154" s="34">
        <v>33</v>
      </c>
      <c r="S154" s="32">
        <v>80</v>
      </c>
      <c r="T154" s="34">
        <v>33</v>
      </c>
      <c r="U154" s="32">
        <v>80</v>
      </c>
    </row>
    <row r="155" spans="1:21" x14ac:dyDescent="0.25">
      <c r="A155" t="s">
        <v>315</v>
      </c>
      <c r="B155" t="s">
        <v>96</v>
      </c>
      <c r="C155" t="s">
        <v>316</v>
      </c>
      <c r="D155" s="33"/>
      <c r="E155" s="33" t="s">
        <v>82</v>
      </c>
      <c r="F155" s="32">
        <v>42</v>
      </c>
      <c r="G155" s="33">
        <v>39</v>
      </c>
      <c r="H155" s="34">
        <v>9</v>
      </c>
      <c r="I155" s="32">
        <v>23</v>
      </c>
      <c r="J155" s="34">
        <v>30</v>
      </c>
      <c r="K155" s="34">
        <v>18</v>
      </c>
      <c r="L155" s="32">
        <v>60</v>
      </c>
      <c r="M155" s="32">
        <v>23</v>
      </c>
      <c r="N155" s="32">
        <v>46</v>
      </c>
      <c r="O155" s="32">
        <v>31</v>
      </c>
      <c r="P155" s="34">
        <v>20</v>
      </c>
      <c r="Q155" s="32">
        <v>67</v>
      </c>
      <c r="R155" s="34">
        <v>22</v>
      </c>
      <c r="S155" s="32">
        <v>73</v>
      </c>
      <c r="T155" s="34">
        <v>23</v>
      </c>
      <c r="U155" s="32">
        <v>77</v>
      </c>
    </row>
    <row r="156" spans="1:21" x14ac:dyDescent="0.25">
      <c r="A156" t="s">
        <v>1699</v>
      </c>
      <c r="B156" t="s">
        <v>173</v>
      </c>
      <c r="C156" t="s">
        <v>317</v>
      </c>
      <c r="D156" s="33">
        <v>1</v>
      </c>
      <c r="E156" s="33" t="s">
        <v>82</v>
      </c>
      <c r="F156" s="31" t="s">
        <v>83</v>
      </c>
      <c r="G156" s="33">
        <v>10</v>
      </c>
      <c r="H156" s="34">
        <v>1</v>
      </c>
      <c r="I156" s="31" t="s">
        <v>83</v>
      </c>
      <c r="J156" s="34">
        <v>9</v>
      </c>
      <c r="K156" s="34">
        <v>7</v>
      </c>
      <c r="L156" s="31" t="s">
        <v>83</v>
      </c>
      <c r="M156" s="31" t="s">
        <v>83</v>
      </c>
      <c r="N156" s="31" t="s">
        <v>83</v>
      </c>
      <c r="O156" s="31" t="s">
        <v>83</v>
      </c>
      <c r="P156" s="34">
        <v>8</v>
      </c>
      <c r="Q156" s="31" t="s">
        <v>83</v>
      </c>
      <c r="R156" s="34">
        <v>9</v>
      </c>
      <c r="S156" s="31" t="s">
        <v>83</v>
      </c>
      <c r="T156" s="34">
        <v>9</v>
      </c>
      <c r="U156" s="31" t="s">
        <v>83</v>
      </c>
    </row>
    <row r="157" spans="1:21" x14ac:dyDescent="0.25">
      <c r="A157" t="s">
        <v>318</v>
      </c>
      <c r="B157" t="s">
        <v>80</v>
      </c>
      <c r="C157" t="s">
        <v>319</v>
      </c>
      <c r="D157" s="33"/>
      <c r="E157" s="33" t="s">
        <v>99</v>
      </c>
      <c r="F157" s="31" t="s">
        <v>83</v>
      </c>
      <c r="G157" s="33">
        <v>9</v>
      </c>
      <c r="H157" s="34">
        <v>0</v>
      </c>
      <c r="I157" s="31" t="s">
        <v>83</v>
      </c>
      <c r="J157" s="34">
        <v>9</v>
      </c>
      <c r="K157" s="34">
        <v>9</v>
      </c>
      <c r="L157" s="31" t="s">
        <v>83</v>
      </c>
      <c r="M157" s="31" t="s">
        <v>83</v>
      </c>
      <c r="N157" s="31" t="s">
        <v>83</v>
      </c>
      <c r="O157" s="31" t="s">
        <v>83</v>
      </c>
      <c r="P157" s="34">
        <v>7</v>
      </c>
      <c r="Q157" s="31" t="s">
        <v>83</v>
      </c>
      <c r="R157" s="34">
        <v>6</v>
      </c>
      <c r="S157" s="31" t="s">
        <v>83</v>
      </c>
      <c r="T157" s="34">
        <v>6</v>
      </c>
      <c r="U157" s="31" t="s">
        <v>83</v>
      </c>
    </row>
    <row r="158" spans="1:21" x14ac:dyDescent="0.25">
      <c r="A158" t="s">
        <v>320</v>
      </c>
      <c r="B158" t="s">
        <v>80</v>
      </c>
      <c r="C158" t="s">
        <v>321</v>
      </c>
      <c r="D158" s="33"/>
      <c r="E158" s="33" t="s">
        <v>82</v>
      </c>
      <c r="F158" s="32">
        <v>31</v>
      </c>
      <c r="G158" s="33">
        <v>72</v>
      </c>
      <c r="H158" s="34">
        <v>31</v>
      </c>
      <c r="I158" s="32">
        <v>43</v>
      </c>
      <c r="J158" s="34">
        <v>41</v>
      </c>
      <c r="K158" s="34">
        <v>18</v>
      </c>
      <c r="L158" s="32">
        <v>44</v>
      </c>
      <c r="M158" s="32">
        <v>43</v>
      </c>
      <c r="N158" s="32">
        <v>25</v>
      </c>
      <c r="O158" s="32">
        <v>32</v>
      </c>
      <c r="P158" s="34">
        <v>17</v>
      </c>
      <c r="Q158" s="32">
        <v>41</v>
      </c>
      <c r="R158" s="34">
        <v>24</v>
      </c>
      <c r="S158" s="32">
        <v>59</v>
      </c>
      <c r="T158" s="34">
        <v>19</v>
      </c>
      <c r="U158" s="32">
        <v>46</v>
      </c>
    </row>
    <row r="159" spans="1:21" x14ac:dyDescent="0.25">
      <c r="A159" t="s">
        <v>1700</v>
      </c>
      <c r="B159" t="s">
        <v>108</v>
      </c>
      <c r="C159" t="s">
        <v>322</v>
      </c>
      <c r="D159" s="33">
        <v>3</v>
      </c>
      <c r="E159" s="33" t="s">
        <v>82</v>
      </c>
      <c r="F159" s="32">
        <v>28</v>
      </c>
      <c r="G159" s="33">
        <v>57</v>
      </c>
      <c r="H159" s="34">
        <v>29</v>
      </c>
      <c r="I159" s="32">
        <v>51</v>
      </c>
      <c r="J159" s="34">
        <v>28</v>
      </c>
      <c r="K159" s="34">
        <v>14</v>
      </c>
      <c r="L159" s="32">
        <v>50</v>
      </c>
      <c r="M159" s="32">
        <v>51</v>
      </c>
      <c r="N159" s="32">
        <v>25</v>
      </c>
      <c r="O159" s="32">
        <v>24</v>
      </c>
      <c r="P159" s="34">
        <v>20</v>
      </c>
      <c r="Q159" s="32">
        <v>71</v>
      </c>
      <c r="R159" s="34">
        <v>19</v>
      </c>
      <c r="S159" s="32">
        <v>68</v>
      </c>
      <c r="T159" s="34">
        <v>20</v>
      </c>
      <c r="U159" s="32">
        <v>71</v>
      </c>
    </row>
    <row r="160" spans="1:21" x14ac:dyDescent="0.25">
      <c r="A160" t="s">
        <v>1701</v>
      </c>
      <c r="B160" t="s">
        <v>100</v>
      </c>
      <c r="C160" t="s">
        <v>323</v>
      </c>
      <c r="D160" s="33">
        <v>2</v>
      </c>
      <c r="E160" s="33" t="s">
        <v>82</v>
      </c>
      <c r="F160" s="32">
        <v>14</v>
      </c>
      <c r="G160" s="33">
        <v>27</v>
      </c>
      <c r="H160" s="34">
        <v>3</v>
      </c>
      <c r="I160" s="32">
        <v>11</v>
      </c>
      <c r="J160" s="34">
        <v>24</v>
      </c>
      <c r="K160" s="34">
        <v>17</v>
      </c>
      <c r="L160" s="32">
        <v>71</v>
      </c>
      <c r="M160" s="32">
        <v>11</v>
      </c>
      <c r="N160" s="32">
        <v>63</v>
      </c>
      <c r="O160" s="32">
        <v>26</v>
      </c>
      <c r="P160" s="34">
        <v>16</v>
      </c>
      <c r="Q160" s="32">
        <v>67</v>
      </c>
      <c r="R160" s="34">
        <v>15</v>
      </c>
      <c r="S160" s="32">
        <v>62</v>
      </c>
      <c r="T160" s="34">
        <v>15</v>
      </c>
      <c r="U160" s="32">
        <v>62</v>
      </c>
    </row>
    <row r="161" spans="1:21" x14ac:dyDescent="0.25">
      <c r="A161" t="s">
        <v>1702</v>
      </c>
      <c r="B161" t="s">
        <v>125</v>
      </c>
      <c r="C161" t="s">
        <v>324</v>
      </c>
      <c r="D161" s="33">
        <v>1</v>
      </c>
      <c r="E161" s="33" t="s">
        <v>82</v>
      </c>
      <c r="F161" s="32">
        <v>3</v>
      </c>
      <c r="G161" s="33">
        <v>40</v>
      </c>
      <c r="H161" s="34">
        <v>16</v>
      </c>
      <c r="I161" s="32">
        <v>40</v>
      </c>
      <c r="J161" s="34">
        <v>24</v>
      </c>
      <c r="K161" s="34">
        <v>14</v>
      </c>
      <c r="L161" s="32">
        <v>58</v>
      </c>
      <c r="M161" s="32">
        <v>40</v>
      </c>
      <c r="N161" s="32">
        <v>35</v>
      </c>
      <c r="O161" s="32">
        <v>25</v>
      </c>
      <c r="P161" s="34">
        <v>14</v>
      </c>
      <c r="Q161" s="32">
        <v>58</v>
      </c>
      <c r="R161" s="34">
        <v>15</v>
      </c>
      <c r="S161" s="32">
        <v>62</v>
      </c>
      <c r="T161" s="34">
        <v>15</v>
      </c>
      <c r="U161" s="32">
        <v>62</v>
      </c>
    </row>
    <row r="162" spans="1:21" x14ac:dyDescent="0.25">
      <c r="A162" t="s">
        <v>1703</v>
      </c>
      <c r="B162" t="s">
        <v>93</v>
      </c>
      <c r="C162" t="s">
        <v>325</v>
      </c>
      <c r="D162" s="33">
        <v>2</v>
      </c>
      <c r="E162" s="33" t="s">
        <v>82</v>
      </c>
      <c r="F162" s="32">
        <v>35</v>
      </c>
      <c r="G162" s="33">
        <v>34</v>
      </c>
      <c r="H162" s="34">
        <v>8</v>
      </c>
      <c r="I162" s="32">
        <v>24</v>
      </c>
      <c r="J162" s="34">
        <v>26</v>
      </c>
      <c r="K162" s="34">
        <v>23</v>
      </c>
      <c r="L162" s="32">
        <v>88</v>
      </c>
      <c r="M162" s="32">
        <v>24</v>
      </c>
      <c r="N162" s="32">
        <v>68</v>
      </c>
      <c r="O162" s="32">
        <v>8</v>
      </c>
      <c r="P162" s="34">
        <v>21</v>
      </c>
      <c r="Q162" s="32">
        <v>81</v>
      </c>
      <c r="R162" s="34">
        <v>17</v>
      </c>
      <c r="S162" s="32">
        <v>65</v>
      </c>
      <c r="T162" s="34">
        <v>21</v>
      </c>
      <c r="U162" s="32">
        <v>81</v>
      </c>
    </row>
    <row r="163" spans="1:21" x14ac:dyDescent="0.25">
      <c r="A163" t="s">
        <v>326</v>
      </c>
      <c r="B163" t="s">
        <v>191</v>
      </c>
      <c r="C163" t="s">
        <v>327</v>
      </c>
      <c r="D163" s="33"/>
      <c r="E163" s="33" t="s">
        <v>82</v>
      </c>
      <c r="F163" s="32">
        <v>29</v>
      </c>
      <c r="G163" s="33">
        <v>7</v>
      </c>
      <c r="H163" s="34">
        <v>1</v>
      </c>
      <c r="I163" s="31" t="s">
        <v>83</v>
      </c>
      <c r="J163" s="34">
        <v>6</v>
      </c>
      <c r="K163" s="34">
        <v>4</v>
      </c>
      <c r="L163" s="31" t="s">
        <v>83</v>
      </c>
      <c r="M163" s="31" t="s">
        <v>83</v>
      </c>
      <c r="N163" s="31" t="s">
        <v>83</v>
      </c>
      <c r="O163" s="31" t="s">
        <v>83</v>
      </c>
      <c r="P163" s="34">
        <v>4</v>
      </c>
      <c r="Q163" s="31" t="s">
        <v>83</v>
      </c>
      <c r="R163" s="34">
        <v>4</v>
      </c>
      <c r="S163" s="31" t="s">
        <v>83</v>
      </c>
      <c r="T163" s="34">
        <v>3</v>
      </c>
      <c r="U163" s="31" t="s">
        <v>83</v>
      </c>
    </row>
    <row r="164" spans="1:21" x14ac:dyDescent="0.25">
      <c r="A164" t="s">
        <v>328</v>
      </c>
      <c r="B164" t="s">
        <v>123</v>
      </c>
      <c r="C164" t="s">
        <v>329</v>
      </c>
      <c r="D164" s="33"/>
      <c r="E164" s="33" t="s">
        <v>82</v>
      </c>
      <c r="F164" s="32">
        <v>20</v>
      </c>
      <c r="G164" s="33">
        <v>37</v>
      </c>
      <c r="H164" s="34">
        <v>16</v>
      </c>
      <c r="I164" s="32">
        <v>43</v>
      </c>
      <c r="J164" s="34">
        <v>21</v>
      </c>
      <c r="K164" s="34">
        <v>11</v>
      </c>
      <c r="L164" s="32">
        <v>52</v>
      </c>
      <c r="M164" s="32">
        <v>43</v>
      </c>
      <c r="N164" s="32">
        <v>30</v>
      </c>
      <c r="O164" s="32">
        <v>27</v>
      </c>
      <c r="P164" s="34">
        <v>12</v>
      </c>
      <c r="Q164" s="32">
        <v>57</v>
      </c>
      <c r="R164" s="34">
        <v>12</v>
      </c>
      <c r="S164" s="32">
        <v>57</v>
      </c>
      <c r="T164" s="34">
        <v>15</v>
      </c>
      <c r="U164" s="32">
        <v>71</v>
      </c>
    </row>
    <row r="165" spans="1:21" x14ac:dyDescent="0.25">
      <c r="A165" t="s">
        <v>1704</v>
      </c>
      <c r="B165" t="s">
        <v>87</v>
      </c>
      <c r="C165" t="s">
        <v>330</v>
      </c>
      <c r="D165" s="33">
        <v>2</v>
      </c>
      <c r="E165" s="33" t="s">
        <v>82</v>
      </c>
      <c r="F165" s="32">
        <v>21</v>
      </c>
      <c r="G165" s="33">
        <v>293</v>
      </c>
      <c r="H165" s="34">
        <v>148</v>
      </c>
      <c r="I165" s="32">
        <v>51</v>
      </c>
      <c r="J165" s="34">
        <v>145</v>
      </c>
      <c r="K165" s="34">
        <v>93</v>
      </c>
      <c r="L165" s="32">
        <v>64</v>
      </c>
      <c r="M165" s="32">
        <v>51</v>
      </c>
      <c r="N165" s="32">
        <v>32</v>
      </c>
      <c r="O165" s="32">
        <v>17</v>
      </c>
      <c r="P165" s="34">
        <v>107</v>
      </c>
      <c r="Q165" s="32">
        <v>74</v>
      </c>
      <c r="R165" s="34">
        <v>107</v>
      </c>
      <c r="S165" s="32">
        <v>74</v>
      </c>
      <c r="T165" s="34">
        <v>115</v>
      </c>
      <c r="U165" s="32">
        <v>79</v>
      </c>
    </row>
    <row r="166" spans="1:21" x14ac:dyDescent="0.25">
      <c r="A166" t="s">
        <v>331</v>
      </c>
      <c r="B166" t="s">
        <v>115</v>
      </c>
      <c r="C166" t="s">
        <v>332</v>
      </c>
      <c r="D166" s="33"/>
      <c r="E166" s="33" t="s">
        <v>82</v>
      </c>
      <c r="F166" s="32">
        <v>13</v>
      </c>
      <c r="G166" s="33">
        <v>33</v>
      </c>
      <c r="H166" s="34">
        <v>3</v>
      </c>
      <c r="I166" s="32">
        <v>9</v>
      </c>
      <c r="J166" s="34">
        <v>30</v>
      </c>
      <c r="K166" s="34">
        <v>24</v>
      </c>
      <c r="L166" s="32">
        <v>80</v>
      </c>
      <c r="M166" s="32">
        <v>9</v>
      </c>
      <c r="N166" s="32">
        <v>73</v>
      </c>
      <c r="O166" s="32">
        <v>18</v>
      </c>
      <c r="P166" s="34">
        <v>24</v>
      </c>
      <c r="Q166" s="32">
        <v>80</v>
      </c>
      <c r="R166" s="34">
        <v>23</v>
      </c>
      <c r="S166" s="32">
        <v>77</v>
      </c>
      <c r="T166" s="34">
        <v>22</v>
      </c>
      <c r="U166" s="32">
        <v>73</v>
      </c>
    </row>
    <row r="167" spans="1:21" x14ac:dyDescent="0.25">
      <c r="A167" t="s">
        <v>1705</v>
      </c>
      <c r="B167" t="s">
        <v>108</v>
      </c>
      <c r="C167" t="s">
        <v>333</v>
      </c>
      <c r="D167" s="33">
        <v>3</v>
      </c>
      <c r="E167" s="33" t="s">
        <v>82</v>
      </c>
      <c r="F167" s="32">
        <v>15</v>
      </c>
      <c r="G167" s="33">
        <v>12</v>
      </c>
      <c r="H167" s="34">
        <v>3</v>
      </c>
      <c r="I167" s="31" t="s">
        <v>83</v>
      </c>
      <c r="J167" s="34">
        <v>9</v>
      </c>
      <c r="K167" s="34">
        <v>7</v>
      </c>
      <c r="L167" s="31" t="s">
        <v>83</v>
      </c>
      <c r="M167" s="31" t="s">
        <v>83</v>
      </c>
      <c r="N167" s="31" t="s">
        <v>83</v>
      </c>
      <c r="O167" s="31" t="s">
        <v>83</v>
      </c>
      <c r="P167" s="34">
        <v>6</v>
      </c>
      <c r="Q167" s="31" t="s">
        <v>83</v>
      </c>
      <c r="R167" s="34">
        <v>7</v>
      </c>
      <c r="S167" s="31" t="s">
        <v>83</v>
      </c>
      <c r="T167" s="34">
        <v>6</v>
      </c>
      <c r="U167" s="31" t="s">
        <v>83</v>
      </c>
    </row>
    <row r="168" spans="1:21" x14ac:dyDescent="0.25">
      <c r="A168" t="s">
        <v>334</v>
      </c>
      <c r="B168" t="s">
        <v>90</v>
      </c>
      <c r="C168" t="s">
        <v>335</v>
      </c>
      <c r="D168" s="33"/>
      <c r="E168" s="33" t="s">
        <v>82</v>
      </c>
      <c r="F168" s="32">
        <v>42</v>
      </c>
      <c r="G168" s="33">
        <v>134</v>
      </c>
      <c r="H168" s="34">
        <v>51</v>
      </c>
      <c r="I168" s="32">
        <v>38</v>
      </c>
      <c r="J168" s="34">
        <v>83</v>
      </c>
      <c r="K168" s="34">
        <v>53</v>
      </c>
      <c r="L168" s="32">
        <v>64</v>
      </c>
      <c r="M168" s="32">
        <v>38</v>
      </c>
      <c r="N168" s="32">
        <v>40</v>
      </c>
      <c r="O168" s="32">
        <v>22</v>
      </c>
      <c r="P168" s="34">
        <v>58</v>
      </c>
      <c r="Q168" s="32">
        <v>70</v>
      </c>
      <c r="R168" s="34">
        <v>50</v>
      </c>
      <c r="S168" s="32">
        <v>60</v>
      </c>
      <c r="T168" s="34">
        <v>56</v>
      </c>
      <c r="U168" s="32">
        <v>67</v>
      </c>
    </row>
    <row r="169" spans="1:21" x14ac:dyDescent="0.25">
      <c r="A169" t="s">
        <v>1706</v>
      </c>
      <c r="B169" t="s">
        <v>108</v>
      </c>
      <c r="C169" t="s">
        <v>336</v>
      </c>
      <c r="D169" s="33">
        <v>3</v>
      </c>
      <c r="E169" s="33" t="s">
        <v>82</v>
      </c>
      <c r="F169" s="31" t="s">
        <v>83</v>
      </c>
      <c r="G169" s="33">
        <v>4</v>
      </c>
      <c r="H169" s="33" t="s">
        <v>83</v>
      </c>
      <c r="I169" s="31" t="s">
        <v>83</v>
      </c>
      <c r="J169" s="33" t="s">
        <v>83</v>
      </c>
      <c r="K169" s="33" t="s">
        <v>83</v>
      </c>
      <c r="L169" s="31" t="s">
        <v>83</v>
      </c>
      <c r="M169" s="31" t="s">
        <v>83</v>
      </c>
      <c r="N169" s="31" t="s">
        <v>83</v>
      </c>
      <c r="O169" s="31" t="s">
        <v>83</v>
      </c>
      <c r="P169" s="33" t="s">
        <v>83</v>
      </c>
      <c r="Q169" s="31" t="s">
        <v>83</v>
      </c>
      <c r="R169" s="33" t="s">
        <v>83</v>
      </c>
      <c r="S169" s="31" t="s">
        <v>83</v>
      </c>
      <c r="T169" s="33" t="s">
        <v>83</v>
      </c>
      <c r="U169" s="31" t="s">
        <v>83</v>
      </c>
    </row>
    <row r="170" spans="1:21" x14ac:dyDescent="0.25">
      <c r="A170" t="s">
        <v>1707</v>
      </c>
      <c r="B170" t="s">
        <v>128</v>
      </c>
      <c r="C170" t="s">
        <v>337</v>
      </c>
      <c r="D170" s="33">
        <v>1</v>
      </c>
      <c r="E170" s="33" t="s">
        <v>82</v>
      </c>
      <c r="F170" s="32">
        <v>10</v>
      </c>
      <c r="G170" s="33">
        <v>386</v>
      </c>
      <c r="H170" s="34">
        <v>19</v>
      </c>
      <c r="I170" s="32">
        <v>5</v>
      </c>
      <c r="J170" s="34">
        <v>367</v>
      </c>
      <c r="K170" s="34">
        <v>307</v>
      </c>
      <c r="L170" s="32">
        <v>84</v>
      </c>
      <c r="M170" s="32">
        <v>5</v>
      </c>
      <c r="N170" s="32">
        <v>80</v>
      </c>
      <c r="O170" s="32">
        <v>15</v>
      </c>
      <c r="P170" s="34">
        <v>317</v>
      </c>
      <c r="Q170" s="32">
        <v>86</v>
      </c>
      <c r="R170" s="34">
        <v>301</v>
      </c>
      <c r="S170" s="32">
        <v>82</v>
      </c>
      <c r="T170" s="34">
        <v>296</v>
      </c>
      <c r="U170" s="32">
        <v>81</v>
      </c>
    </row>
    <row r="171" spans="1:21" x14ac:dyDescent="0.25">
      <c r="A171" t="s">
        <v>338</v>
      </c>
      <c r="B171" t="s">
        <v>186</v>
      </c>
      <c r="C171" t="s">
        <v>149</v>
      </c>
      <c r="D171" s="33"/>
      <c r="E171" s="33" t="s">
        <v>82</v>
      </c>
      <c r="F171" s="32">
        <v>52</v>
      </c>
      <c r="G171" s="33">
        <v>8</v>
      </c>
      <c r="H171" s="34">
        <v>5</v>
      </c>
      <c r="I171" s="31" t="s">
        <v>83</v>
      </c>
      <c r="J171" s="34">
        <v>3</v>
      </c>
      <c r="K171" s="34">
        <v>1</v>
      </c>
      <c r="L171" s="31" t="s">
        <v>83</v>
      </c>
      <c r="M171" s="31" t="s">
        <v>83</v>
      </c>
      <c r="N171" s="31" t="s">
        <v>83</v>
      </c>
      <c r="O171" s="31" t="s">
        <v>83</v>
      </c>
      <c r="P171" s="34">
        <v>2</v>
      </c>
      <c r="Q171" s="31" t="s">
        <v>83</v>
      </c>
      <c r="R171" s="34">
        <v>2</v>
      </c>
      <c r="S171" s="31" t="s">
        <v>83</v>
      </c>
      <c r="T171" s="34">
        <v>2</v>
      </c>
      <c r="U171" s="31" t="s">
        <v>83</v>
      </c>
    </row>
    <row r="172" spans="1:21" x14ac:dyDescent="0.25">
      <c r="A172" t="s">
        <v>1708</v>
      </c>
      <c r="B172" t="s">
        <v>100</v>
      </c>
      <c r="C172" t="s">
        <v>339</v>
      </c>
      <c r="D172" s="33">
        <v>2</v>
      </c>
      <c r="E172" s="33" t="s">
        <v>82</v>
      </c>
      <c r="F172" s="32">
        <v>37</v>
      </c>
      <c r="G172" s="33">
        <v>2740</v>
      </c>
      <c r="H172" s="34">
        <v>1488</v>
      </c>
      <c r="I172" s="32">
        <v>54</v>
      </c>
      <c r="J172" s="34">
        <v>1252</v>
      </c>
      <c r="K172" s="34">
        <v>678</v>
      </c>
      <c r="L172" s="32">
        <v>54</v>
      </c>
      <c r="M172" s="32">
        <v>54</v>
      </c>
      <c r="N172" s="32">
        <v>25</v>
      </c>
      <c r="O172" s="32">
        <v>21</v>
      </c>
      <c r="P172" s="34">
        <v>783</v>
      </c>
      <c r="Q172" s="32">
        <v>63</v>
      </c>
      <c r="R172" s="34">
        <v>785</v>
      </c>
      <c r="S172" s="32">
        <v>63</v>
      </c>
      <c r="T172" s="34">
        <v>834</v>
      </c>
      <c r="U172" s="32">
        <v>67</v>
      </c>
    </row>
    <row r="173" spans="1:21" x14ac:dyDescent="0.25">
      <c r="A173" t="s">
        <v>340</v>
      </c>
      <c r="B173" t="s">
        <v>80</v>
      </c>
      <c r="C173" t="s">
        <v>341</v>
      </c>
      <c r="D173" s="33"/>
      <c r="E173" s="33" t="s">
        <v>82</v>
      </c>
      <c r="F173" s="32">
        <v>23</v>
      </c>
      <c r="G173" s="33">
        <v>547</v>
      </c>
      <c r="H173" s="34">
        <v>329</v>
      </c>
      <c r="I173" s="32">
        <v>60</v>
      </c>
      <c r="J173" s="34">
        <v>218</v>
      </c>
      <c r="K173" s="34">
        <v>113</v>
      </c>
      <c r="L173" s="32">
        <v>52</v>
      </c>
      <c r="M173" s="32">
        <v>60</v>
      </c>
      <c r="N173" s="32">
        <v>21</v>
      </c>
      <c r="O173" s="32">
        <v>19</v>
      </c>
      <c r="P173" s="34">
        <v>133</v>
      </c>
      <c r="Q173" s="32">
        <v>61</v>
      </c>
      <c r="R173" s="34">
        <v>132</v>
      </c>
      <c r="S173" s="32">
        <v>61</v>
      </c>
      <c r="T173" s="34">
        <v>130</v>
      </c>
      <c r="U173" s="32">
        <v>60</v>
      </c>
    </row>
    <row r="174" spans="1:21" x14ac:dyDescent="0.25">
      <c r="A174" t="s">
        <v>342</v>
      </c>
      <c r="B174" t="s">
        <v>80</v>
      </c>
      <c r="C174" t="s">
        <v>343</v>
      </c>
      <c r="D174" s="33"/>
      <c r="E174" s="33" t="s">
        <v>82</v>
      </c>
      <c r="F174" s="32">
        <v>24</v>
      </c>
      <c r="G174" s="33">
        <v>66</v>
      </c>
      <c r="H174" s="34">
        <v>36</v>
      </c>
      <c r="I174" s="32">
        <v>55</v>
      </c>
      <c r="J174" s="34">
        <v>30</v>
      </c>
      <c r="K174" s="34">
        <v>20</v>
      </c>
      <c r="L174" s="32">
        <v>67</v>
      </c>
      <c r="M174" s="32">
        <v>55</v>
      </c>
      <c r="N174" s="32">
        <v>30</v>
      </c>
      <c r="O174" s="32">
        <v>15</v>
      </c>
      <c r="P174" s="34">
        <v>22</v>
      </c>
      <c r="Q174" s="32">
        <v>73</v>
      </c>
      <c r="R174" s="34">
        <v>23</v>
      </c>
      <c r="S174" s="32">
        <v>77</v>
      </c>
      <c r="T174" s="34">
        <v>21</v>
      </c>
      <c r="U174" s="32">
        <v>70</v>
      </c>
    </row>
    <row r="175" spans="1:21" x14ac:dyDescent="0.25">
      <c r="A175" t="s">
        <v>1709</v>
      </c>
      <c r="B175" t="s">
        <v>344</v>
      </c>
      <c r="C175" t="s">
        <v>345</v>
      </c>
      <c r="D175" s="33"/>
      <c r="E175" s="33" t="s">
        <v>82</v>
      </c>
      <c r="F175" s="32">
        <v>10</v>
      </c>
      <c r="G175" s="33">
        <v>899</v>
      </c>
      <c r="H175" s="34">
        <v>165</v>
      </c>
      <c r="I175" s="32">
        <v>18</v>
      </c>
      <c r="J175" s="34">
        <v>734</v>
      </c>
      <c r="K175" s="34">
        <v>501</v>
      </c>
      <c r="L175" s="32">
        <v>68</v>
      </c>
      <c r="M175" s="32">
        <v>18</v>
      </c>
      <c r="N175" s="32">
        <v>56</v>
      </c>
      <c r="O175" s="32">
        <v>26</v>
      </c>
      <c r="P175" s="34">
        <v>512</v>
      </c>
      <c r="Q175" s="32">
        <v>70</v>
      </c>
      <c r="R175" s="34">
        <v>522</v>
      </c>
      <c r="S175" s="32">
        <v>71</v>
      </c>
      <c r="T175" s="34">
        <v>511</v>
      </c>
      <c r="U175" s="32">
        <v>70</v>
      </c>
    </row>
    <row r="176" spans="1:21" x14ac:dyDescent="0.25">
      <c r="A176" t="s">
        <v>1710</v>
      </c>
      <c r="B176" t="s">
        <v>108</v>
      </c>
      <c r="C176" t="s">
        <v>346</v>
      </c>
      <c r="D176" s="33">
        <v>3</v>
      </c>
      <c r="E176" s="33" t="s">
        <v>82</v>
      </c>
      <c r="F176" s="32">
        <v>52</v>
      </c>
      <c r="G176" s="33">
        <v>509</v>
      </c>
      <c r="H176" s="34">
        <v>193</v>
      </c>
      <c r="I176" s="32">
        <v>38</v>
      </c>
      <c r="J176" s="34">
        <v>316</v>
      </c>
      <c r="K176" s="34">
        <v>192</v>
      </c>
      <c r="L176" s="32">
        <v>61</v>
      </c>
      <c r="M176" s="32">
        <v>38</v>
      </c>
      <c r="N176" s="32">
        <v>38</v>
      </c>
      <c r="O176" s="32">
        <v>24</v>
      </c>
      <c r="P176" s="34">
        <v>217</v>
      </c>
      <c r="Q176" s="32">
        <v>69</v>
      </c>
      <c r="R176" s="34">
        <v>204</v>
      </c>
      <c r="S176" s="32">
        <v>65</v>
      </c>
      <c r="T176" s="34">
        <v>232</v>
      </c>
      <c r="U176" s="32">
        <v>73</v>
      </c>
    </row>
    <row r="177" spans="1:21" x14ac:dyDescent="0.25">
      <c r="A177" t="s">
        <v>347</v>
      </c>
      <c r="B177" t="s">
        <v>191</v>
      </c>
      <c r="C177" t="s">
        <v>348</v>
      </c>
      <c r="D177" s="33"/>
      <c r="E177" s="33" t="s">
        <v>82</v>
      </c>
      <c r="F177" s="31" t="s">
        <v>83</v>
      </c>
      <c r="G177" s="33">
        <v>2</v>
      </c>
      <c r="H177" s="33" t="s">
        <v>83</v>
      </c>
      <c r="I177" s="31" t="s">
        <v>83</v>
      </c>
      <c r="J177" s="33" t="s">
        <v>83</v>
      </c>
      <c r="K177" s="33" t="s">
        <v>83</v>
      </c>
      <c r="L177" s="31" t="s">
        <v>83</v>
      </c>
      <c r="M177" s="31" t="s">
        <v>83</v>
      </c>
      <c r="N177" s="31" t="s">
        <v>83</v>
      </c>
      <c r="O177" s="31" t="s">
        <v>83</v>
      </c>
      <c r="P177" s="33" t="s">
        <v>83</v>
      </c>
      <c r="Q177" s="31" t="s">
        <v>83</v>
      </c>
      <c r="R177" s="33" t="s">
        <v>83</v>
      </c>
      <c r="S177" s="31" t="s">
        <v>83</v>
      </c>
      <c r="T177" s="33" t="s">
        <v>83</v>
      </c>
      <c r="U177" s="31" t="s">
        <v>83</v>
      </c>
    </row>
    <row r="178" spans="1:21" x14ac:dyDescent="0.25">
      <c r="A178" t="s">
        <v>1711</v>
      </c>
      <c r="B178" t="s">
        <v>277</v>
      </c>
      <c r="C178" t="s">
        <v>349</v>
      </c>
      <c r="D178" s="33"/>
      <c r="E178" s="33" t="s">
        <v>82</v>
      </c>
      <c r="F178" s="31" t="s">
        <v>83</v>
      </c>
      <c r="G178" s="33">
        <v>10</v>
      </c>
      <c r="H178" s="34">
        <v>2</v>
      </c>
      <c r="I178" s="31" t="s">
        <v>83</v>
      </c>
      <c r="J178" s="34">
        <v>8</v>
      </c>
      <c r="K178" s="34">
        <v>5</v>
      </c>
      <c r="L178" s="31" t="s">
        <v>83</v>
      </c>
      <c r="M178" s="31" t="s">
        <v>83</v>
      </c>
      <c r="N178" s="31" t="s">
        <v>83</v>
      </c>
      <c r="O178" s="31" t="s">
        <v>83</v>
      </c>
      <c r="P178" s="34">
        <v>6</v>
      </c>
      <c r="Q178" s="31" t="s">
        <v>83</v>
      </c>
      <c r="R178" s="34">
        <v>6</v>
      </c>
      <c r="S178" s="31" t="s">
        <v>83</v>
      </c>
      <c r="T178" s="34">
        <v>7</v>
      </c>
      <c r="U178" s="31" t="s">
        <v>83</v>
      </c>
    </row>
    <row r="179" spans="1:21" x14ac:dyDescent="0.25">
      <c r="A179" t="s">
        <v>350</v>
      </c>
      <c r="B179" t="s">
        <v>80</v>
      </c>
      <c r="C179" t="s">
        <v>351</v>
      </c>
      <c r="D179" s="33"/>
      <c r="E179" s="33" t="s">
        <v>82</v>
      </c>
      <c r="F179" s="31" t="s">
        <v>83</v>
      </c>
      <c r="G179" s="33">
        <v>6</v>
      </c>
      <c r="H179" s="34">
        <v>2</v>
      </c>
      <c r="I179" s="31" t="s">
        <v>83</v>
      </c>
      <c r="J179" s="34">
        <v>4</v>
      </c>
      <c r="K179" s="34">
        <v>3</v>
      </c>
      <c r="L179" s="31" t="s">
        <v>83</v>
      </c>
      <c r="M179" s="31" t="s">
        <v>83</v>
      </c>
      <c r="N179" s="31" t="s">
        <v>83</v>
      </c>
      <c r="O179" s="31" t="s">
        <v>83</v>
      </c>
      <c r="P179" s="34">
        <v>4</v>
      </c>
      <c r="Q179" s="31" t="s">
        <v>83</v>
      </c>
      <c r="R179" s="34">
        <v>4</v>
      </c>
      <c r="S179" s="31" t="s">
        <v>83</v>
      </c>
      <c r="T179" s="34">
        <v>3</v>
      </c>
      <c r="U179" s="31" t="s">
        <v>83</v>
      </c>
    </row>
    <row r="180" spans="1:21" x14ac:dyDescent="0.25">
      <c r="A180" t="s">
        <v>1712</v>
      </c>
      <c r="B180" t="s">
        <v>108</v>
      </c>
      <c r="C180" t="s">
        <v>352</v>
      </c>
      <c r="D180" s="33">
        <v>3</v>
      </c>
      <c r="E180" s="33" t="s">
        <v>82</v>
      </c>
      <c r="F180" s="32">
        <v>52</v>
      </c>
      <c r="G180" s="33">
        <v>25</v>
      </c>
      <c r="H180" s="34">
        <v>10</v>
      </c>
      <c r="I180" s="32">
        <v>40</v>
      </c>
      <c r="J180" s="34">
        <v>15</v>
      </c>
      <c r="K180" s="34">
        <v>9</v>
      </c>
      <c r="L180" s="31" t="s">
        <v>83</v>
      </c>
      <c r="M180" s="32">
        <v>40</v>
      </c>
      <c r="N180" s="32">
        <v>36</v>
      </c>
      <c r="O180" s="32">
        <v>24</v>
      </c>
      <c r="P180" s="34">
        <v>12</v>
      </c>
      <c r="Q180" s="31" t="s">
        <v>83</v>
      </c>
      <c r="R180" s="34">
        <v>12</v>
      </c>
      <c r="S180" s="31" t="s">
        <v>83</v>
      </c>
      <c r="T180" s="34">
        <v>11</v>
      </c>
      <c r="U180" s="31" t="s">
        <v>83</v>
      </c>
    </row>
    <row r="181" spans="1:21" x14ac:dyDescent="0.25">
      <c r="A181" t="s">
        <v>353</v>
      </c>
      <c r="B181" t="s">
        <v>90</v>
      </c>
      <c r="C181" t="s">
        <v>354</v>
      </c>
      <c r="D181" s="33"/>
      <c r="E181" s="33" t="s">
        <v>82</v>
      </c>
      <c r="F181" s="31" t="s">
        <v>83</v>
      </c>
      <c r="G181" s="33">
        <v>12</v>
      </c>
      <c r="H181" s="34">
        <v>6</v>
      </c>
      <c r="I181" s="31" t="s">
        <v>83</v>
      </c>
      <c r="J181" s="34">
        <v>6</v>
      </c>
      <c r="K181" s="34">
        <v>6</v>
      </c>
      <c r="L181" s="31" t="s">
        <v>83</v>
      </c>
      <c r="M181" s="31" t="s">
        <v>83</v>
      </c>
      <c r="N181" s="31" t="s">
        <v>83</v>
      </c>
      <c r="O181" s="31" t="s">
        <v>83</v>
      </c>
      <c r="P181" s="34">
        <v>6</v>
      </c>
      <c r="Q181" s="31" t="s">
        <v>83</v>
      </c>
      <c r="R181" s="34">
        <v>6</v>
      </c>
      <c r="S181" s="31" t="s">
        <v>83</v>
      </c>
      <c r="T181" s="34">
        <v>5</v>
      </c>
      <c r="U181" s="31" t="s">
        <v>83</v>
      </c>
    </row>
    <row r="182" spans="1:21" x14ac:dyDescent="0.25">
      <c r="A182" t="s">
        <v>1713</v>
      </c>
      <c r="B182" t="s">
        <v>87</v>
      </c>
      <c r="C182" t="s">
        <v>355</v>
      </c>
      <c r="D182" s="33">
        <v>2</v>
      </c>
      <c r="E182" s="33" t="s">
        <v>99</v>
      </c>
      <c r="F182" s="32">
        <v>29</v>
      </c>
      <c r="G182" s="33">
        <v>457</v>
      </c>
      <c r="H182" s="34">
        <v>96</v>
      </c>
      <c r="I182" s="32">
        <v>21</v>
      </c>
      <c r="J182" s="34">
        <v>361</v>
      </c>
      <c r="K182" s="34">
        <v>283</v>
      </c>
      <c r="L182" s="32">
        <v>78</v>
      </c>
      <c r="M182" s="32">
        <v>21</v>
      </c>
      <c r="N182" s="32">
        <v>62</v>
      </c>
      <c r="O182" s="32">
        <v>17</v>
      </c>
      <c r="P182" s="34">
        <v>304</v>
      </c>
      <c r="Q182" s="32">
        <v>84</v>
      </c>
      <c r="R182" s="34">
        <v>300</v>
      </c>
      <c r="S182" s="32">
        <v>83</v>
      </c>
      <c r="T182" s="34">
        <v>308</v>
      </c>
      <c r="U182" s="32">
        <v>85</v>
      </c>
    </row>
    <row r="183" spans="1:21" x14ac:dyDescent="0.25">
      <c r="A183" t="s">
        <v>356</v>
      </c>
      <c r="B183" t="s">
        <v>80</v>
      </c>
      <c r="C183" t="s">
        <v>357</v>
      </c>
      <c r="D183" s="33"/>
      <c r="E183" s="33" t="s">
        <v>82</v>
      </c>
      <c r="F183" s="31" t="s">
        <v>83</v>
      </c>
      <c r="G183" s="33">
        <v>12</v>
      </c>
      <c r="H183" s="34">
        <v>0</v>
      </c>
      <c r="I183" s="31" t="s">
        <v>83</v>
      </c>
      <c r="J183" s="34">
        <v>12</v>
      </c>
      <c r="K183" s="34">
        <v>7</v>
      </c>
      <c r="L183" s="31" t="s">
        <v>83</v>
      </c>
      <c r="M183" s="31" t="s">
        <v>83</v>
      </c>
      <c r="N183" s="31" t="s">
        <v>83</v>
      </c>
      <c r="O183" s="31" t="s">
        <v>83</v>
      </c>
      <c r="P183" s="34">
        <v>8</v>
      </c>
      <c r="Q183" s="31" t="s">
        <v>83</v>
      </c>
      <c r="R183" s="34">
        <v>7</v>
      </c>
      <c r="S183" s="31" t="s">
        <v>83</v>
      </c>
      <c r="T183" s="34">
        <v>10</v>
      </c>
      <c r="U183" s="31" t="s">
        <v>83</v>
      </c>
    </row>
    <row r="184" spans="1:21" x14ac:dyDescent="0.25">
      <c r="A184" t="s">
        <v>1714</v>
      </c>
      <c r="B184" t="s">
        <v>128</v>
      </c>
      <c r="C184" t="s">
        <v>358</v>
      </c>
      <c r="D184" s="33">
        <v>1</v>
      </c>
      <c r="E184" s="33" t="s">
        <v>82</v>
      </c>
      <c r="F184" s="31" t="s">
        <v>83</v>
      </c>
      <c r="G184" s="33">
        <v>6</v>
      </c>
      <c r="H184" s="34">
        <v>3</v>
      </c>
      <c r="I184" s="31" t="s">
        <v>83</v>
      </c>
      <c r="J184" s="34">
        <v>3</v>
      </c>
      <c r="K184" s="34">
        <v>1</v>
      </c>
      <c r="L184" s="31" t="s">
        <v>83</v>
      </c>
      <c r="M184" s="31" t="s">
        <v>83</v>
      </c>
      <c r="N184" s="31" t="s">
        <v>83</v>
      </c>
      <c r="O184" s="31" t="s">
        <v>83</v>
      </c>
      <c r="P184" s="34">
        <v>3</v>
      </c>
      <c r="Q184" s="31" t="s">
        <v>83</v>
      </c>
      <c r="R184" s="34">
        <v>3</v>
      </c>
      <c r="S184" s="31" t="s">
        <v>83</v>
      </c>
      <c r="T184" s="34">
        <v>3</v>
      </c>
      <c r="U184" s="31" t="s">
        <v>83</v>
      </c>
    </row>
    <row r="185" spans="1:21" x14ac:dyDescent="0.25">
      <c r="A185" t="s">
        <v>1715</v>
      </c>
      <c r="B185" t="s">
        <v>173</v>
      </c>
      <c r="C185" t="s">
        <v>359</v>
      </c>
      <c r="D185" s="33">
        <v>1</v>
      </c>
      <c r="E185" s="33" t="s">
        <v>82</v>
      </c>
      <c r="F185" s="32">
        <v>5</v>
      </c>
      <c r="G185" s="33">
        <v>47</v>
      </c>
      <c r="H185" s="34">
        <v>8</v>
      </c>
      <c r="I185" s="32">
        <v>17</v>
      </c>
      <c r="J185" s="34">
        <v>39</v>
      </c>
      <c r="K185" s="34">
        <v>35</v>
      </c>
      <c r="L185" s="32">
        <v>90</v>
      </c>
      <c r="M185" s="32">
        <v>17</v>
      </c>
      <c r="N185" s="32">
        <v>74</v>
      </c>
      <c r="O185" s="32">
        <v>9</v>
      </c>
      <c r="P185" s="34">
        <v>36</v>
      </c>
      <c r="Q185" s="32">
        <v>92</v>
      </c>
      <c r="R185" s="34">
        <v>35</v>
      </c>
      <c r="S185" s="32">
        <v>90</v>
      </c>
      <c r="T185" s="34">
        <v>34</v>
      </c>
      <c r="U185" s="32">
        <v>87</v>
      </c>
    </row>
    <row r="186" spans="1:21" x14ac:dyDescent="0.25">
      <c r="A186" t="s">
        <v>1716</v>
      </c>
      <c r="B186" t="s">
        <v>87</v>
      </c>
      <c r="C186" t="s">
        <v>360</v>
      </c>
      <c r="D186" s="33">
        <v>2</v>
      </c>
      <c r="E186" s="33" t="s">
        <v>82</v>
      </c>
      <c r="F186" s="32">
        <v>28</v>
      </c>
      <c r="G186" s="33">
        <v>2324</v>
      </c>
      <c r="H186" s="34">
        <v>743</v>
      </c>
      <c r="I186" s="32">
        <v>32</v>
      </c>
      <c r="J186" s="34">
        <v>1581</v>
      </c>
      <c r="K186" s="34">
        <v>1264</v>
      </c>
      <c r="L186" s="32">
        <v>80</v>
      </c>
      <c r="M186" s="32">
        <v>32</v>
      </c>
      <c r="N186" s="32">
        <v>54</v>
      </c>
      <c r="O186" s="32">
        <v>14</v>
      </c>
      <c r="P186" s="34">
        <v>1314</v>
      </c>
      <c r="Q186" s="32">
        <v>83</v>
      </c>
      <c r="R186" s="34">
        <v>1326</v>
      </c>
      <c r="S186" s="32">
        <v>84</v>
      </c>
      <c r="T186" s="34">
        <v>1375</v>
      </c>
      <c r="U186" s="32">
        <v>87</v>
      </c>
    </row>
    <row r="187" spans="1:21" x14ac:dyDescent="0.25">
      <c r="A187" t="s">
        <v>1717</v>
      </c>
      <c r="B187" t="s">
        <v>102</v>
      </c>
      <c r="C187" t="s">
        <v>361</v>
      </c>
      <c r="D187" s="33">
        <v>2</v>
      </c>
      <c r="E187" s="33" t="s">
        <v>99</v>
      </c>
      <c r="F187" s="32">
        <v>0</v>
      </c>
      <c r="G187" s="33">
        <v>10</v>
      </c>
      <c r="H187" s="34">
        <v>8</v>
      </c>
      <c r="I187" s="31" t="s">
        <v>83</v>
      </c>
      <c r="J187" s="34">
        <v>2</v>
      </c>
      <c r="K187" s="34">
        <v>2</v>
      </c>
      <c r="L187" s="31" t="s">
        <v>83</v>
      </c>
      <c r="M187" s="31" t="s">
        <v>83</v>
      </c>
      <c r="N187" s="31" t="s">
        <v>83</v>
      </c>
      <c r="O187" s="31" t="s">
        <v>83</v>
      </c>
      <c r="P187" s="34">
        <v>2</v>
      </c>
      <c r="Q187" s="31" t="s">
        <v>83</v>
      </c>
      <c r="R187" s="34">
        <v>2</v>
      </c>
      <c r="S187" s="31" t="s">
        <v>83</v>
      </c>
      <c r="T187" s="34">
        <v>2</v>
      </c>
      <c r="U187" s="31" t="s">
        <v>83</v>
      </c>
    </row>
    <row r="188" spans="1:21" x14ac:dyDescent="0.25">
      <c r="A188" t="s">
        <v>1718</v>
      </c>
      <c r="B188" t="s">
        <v>87</v>
      </c>
      <c r="C188" t="s">
        <v>362</v>
      </c>
      <c r="D188" s="33">
        <v>2</v>
      </c>
      <c r="E188" s="33" t="s">
        <v>82</v>
      </c>
      <c r="F188" s="32">
        <v>60</v>
      </c>
      <c r="G188" s="33">
        <v>122</v>
      </c>
      <c r="H188" s="34">
        <v>35</v>
      </c>
      <c r="I188" s="32">
        <v>29</v>
      </c>
      <c r="J188" s="34">
        <v>87</v>
      </c>
      <c r="K188" s="34">
        <v>48</v>
      </c>
      <c r="L188" s="32">
        <v>55</v>
      </c>
      <c r="M188" s="32">
        <v>29</v>
      </c>
      <c r="N188" s="32">
        <v>39</v>
      </c>
      <c r="O188" s="32">
        <v>32</v>
      </c>
      <c r="P188" s="34">
        <v>57</v>
      </c>
      <c r="Q188" s="32">
        <v>66</v>
      </c>
      <c r="R188" s="34">
        <v>64</v>
      </c>
      <c r="S188" s="32">
        <v>74</v>
      </c>
      <c r="T188" s="34">
        <v>65</v>
      </c>
      <c r="U188" s="32">
        <v>75</v>
      </c>
    </row>
    <row r="189" spans="1:21" x14ac:dyDescent="0.25">
      <c r="A189" t="s">
        <v>1719</v>
      </c>
      <c r="B189" t="s">
        <v>108</v>
      </c>
      <c r="C189" t="s">
        <v>363</v>
      </c>
      <c r="D189" s="33">
        <v>3</v>
      </c>
      <c r="E189" s="33" t="s">
        <v>82</v>
      </c>
      <c r="F189" s="32">
        <v>45</v>
      </c>
      <c r="G189" s="33">
        <v>101</v>
      </c>
      <c r="H189" s="34">
        <v>46</v>
      </c>
      <c r="I189" s="32">
        <v>46</v>
      </c>
      <c r="J189" s="34">
        <v>55</v>
      </c>
      <c r="K189" s="34">
        <v>34</v>
      </c>
      <c r="L189" s="32">
        <v>62</v>
      </c>
      <c r="M189" s="32">
        <v>46</v>
      </c>
      <c r="N189" s="32">
        <v>34</v>
      </c>
      <c r="O189" s="32">
        <v>20</v>
      </c>
      <c r="P189" s="34">
        <v>35</v>
      </c>
      <c r="Q189" s="32">
        <v>64</v>
      </c>
      <c r="R189" s="34">
        <v>31</v>
      </c>
      <c r="S189" s="32">
        <v>56</v>
      </c>
      <c r="T189" s="34">
        <v>34</v>
      </c>
      <c r="U189" s="32">
        <v>62</v>
      </c>
    </row>
    <row r="190" spans="1:21" x14ac:dyDescent="0.25">
      <c r="A190" t="s">
        <v>1720</v>
      </c>
      <c r="B190" t="s">
        <v>87</v>
      </c>
      <c r="C190" t="s">
        <v>364</v>
      </c>
      <c r="D190" s="33">
        <v>2</v>
      </c>
      <c r="E190" s="33" t="s">
        <v>82</v>
      </c>
      <c r="F190" s="32">
        <v>50</v>
      </c>
      <c r="G190" s="33">
        <v>359</v>
      </c>
      <c r="H190" s="34">
        <v>121</v>
      </c>
      <c r="I190" s="32">
        <v>34</v>
      </c>
      <c r="J190" s="34">
        <v>238</v>
      </c>
      <c r="K190" s="34">
        <v>166</v>
      </c>
      <c r="L190" s="32">
        <v>70</v>
      </c>
      <c r="M190" s="32">
        <v>34</v>
      </c>
      <c r="N190" s="32">
        <v>46</v>
      </c>
      <c r="O190" s="32">
        <v>20</v>
      </c>
      <c r="P190" s="34">
        <v>191</v>
      </c>
      <c r="Q190" s="32">
        <v>80</v>
      </c>
      <c r="R190" s="34">
        <v>184</v>
      </c>
      <c r="S190" s="32">
        <v>77</v>
      </c>
      <c r="T190" s="34">
        <v>196</v>
      </c>
      <c r="U190" s="32">
        <v>82</v>
      </c>
    </row>
    <row r="191" spans="1:21" x14ac:dyDescent="0.25">
      <c r="A191" t="s">
        <v>1721</v>
      </c>
      <c r="B191" t="s">
        <v>108</v>
      </c>
      <c r="C191" t="s">
        <v>365</v>
      </c>
      <c r="D191" s="33">
        <v>3</v>
      </c>
      <c r="E191" s="33" t="s">
        <v>82</v>
      </c>
      <c r="F191" s="32">
        <v>11</v>
      </c>
      <c r="G191" s="33">
        <v>19</v>
      </c>
      <c r="H191" s="34">
        <v>13</v>
      </c>
      <c r="I191" s="31" t="s">
        <v>83</v>
      </c>
      <c r="J191" s="34">
        <v>6</v>
      </c>
      <c r="K191" s="34">
        <v>5</v>
      </c>
      <c r="L191" s="31" t="s">
        <v>83</v>
      </c>
      <c r="M191" s="31" t="s">
        <v>83</v>
      </c>
      <c r="N191" s="31" t="s">
        <v>83</v>
      </c>
      <c r="O191" s="31" t="s">
        <v>83</v>
      </c>
      <c r="P191" s="34">
        <v>4</v>
      </c>
      <c r="Q191" s="31" t="s">
        <v>83</v>
      </c>
      <c r="R191" s="34">
        <v>5</v>
      </c>
      <c r="S191" s="31" t="s">
        <v>83</v>
      </c>
      <c r="T191" s="34">
        <v>5</v>
      </c>
      <c r="U191" s="31" t="s">
        <v>83</v>
      </c>
    </row>
    <row r="192" spans="1:21" x14ac:dyDescent="0.25">
      <c r="A192" t="s">
        <v>1722</v>
      </c>
      <c r="B192" t="s">
        <v>100</v>
      </c>
      <c r="C192" t="s">
        <v>366</v>
      </c>
      <c r="D192" s="33">
        <v>2</v>
      </c>
      <c r="E192" s="33" t="s">
        <v>82</v>
      </c>
      <c r="F192" s="32">
        <v>18</v>
      </c>
      <c r="G192" s="33">
        <v>773</v>
      </c>
      <c r="H192" s="34">
        <v>422</v>
      </c>
      <c r="I192" s="32">
        <v>55</v>
      </c>
      <c r="J192" s="34">
        <v>351</v>
      </c>
      <c r="K192" s="34">
        <v>242</v>
      </c>
      <c r="L192" s="32">
        <v>69</v>
      </c>
      <c r="M192" s="32">
        <v>55</v>
      </c>
      <c r="N192" s="32">
        <v>31</v>
      </c>
      <c r="O192" s="32">
        <v>14</v>
      </c>
      <c r="P192" s="34">
        <v>266</v>
      </c>
      <c r="Q192" s="32">
        <v>76</v>
      </c>
      <c r="R192" s="34">
        <v>259</v>
      </c>
      <c r="S192" s="32">
        <v>74</v>
      </c>
      <c r="T192" s="34">
        <v>272</v>
      </c>
      <c r="U192" s="32">
        <v>77</v>
      </c>
    </row>
    <row r="193" spans="1:21" x14ac:dyDescent="0.25">
      <c r="A193" t="s">
        <v>1723</v>
      </c>
      <c r="B193" t="s">
        <v>87</v>
      </c>
      <c r="C193" t="s">
        <v>367</v>
      </c>
      <c r="D193" s="33">
        <v>2</v>
      </c>
      <c r="E193" s="33" t="s">
        <v>82</v>
      </c>
      <c r="F193" s="32">
        <v>27</v>
      </c>
      <c r="G193" s="33">
        <v>629</v>
      </c>
      <c r="H193" s="34">
        <v>276</v>
      </c>
      <c r="I193" s="32">
        <v>44</v>
      </c>
      <c r="J193" s="34">
        <v>353</v>
      </c>
      <c r="K193" s="34">
        <v>303</v>
      </c>
      <c r="L193" s="32">
        <v>86</v>
      </c>
      <c r="M193" s="32">
        <v>44</v>
      </c>
      <c r="N193" s="32">
        <v>48</v>
      </c>
      <c r="O193" s="32">
        <v>8</v>
      </c>
      <c r="P193" s="34">
        <v>314</v>
      </c>
      <c r="Q193" s="32">
        <v>89</v>
      </c>
      <c r="R193" s="34">
        <v>304</v>
      </c>
      <c r="S193" s="32">
        <v>86</v>
      </c>
      <c r="T193" s="34">
        <v>321</v>
      </c>
      <c r="U193" s="32">
        <v>91</v>
      </c>
    </row>
    <row r="194" spans="1:21" x14ac:dyDescent="0.25">
      <c r="A194" t="s">
        <v>368</v>
      </c>
      <c r="B194" t="s">
        <v>96</v>
      </c>
      <c r="C194" t="s">
        <v>369</v>
      </c>
      <c r="D194" s="33"/>
      <c r="E194" s="33" t="s">
        <v>82</v>
      </c>
      <c r="F194" s="31" t="s">
        <v>83</v>
      </c>
      <c r="G194" s="33">
        <v>19</v>
      </c>
      <c r="H194" s="34">
        <v>4</v>
      </c>
      <c r="I194" s="31" t="s">
        <v>83</v>
      </c>
      <c r="J194" s="34">
        <v>15</v>
      </c>
      <c r="K194" s="34">
        <v>3</v>
      </c>
      <c r="L194" s="31" t="s">
        <v>83</v>
      </c>
      <c r="M194" s="31" t="s">
        <v>83</v>
      </c>
      <c r="N194" s="31" t="s">
        <v>83</v>
      </c>
      <c r="O194" s="31" t="s">
        <v>83</v>
      </c>
      <c r="P194" s="34">
        <v>4</v>
      </c>
      <c r="Q194" s="31" t="s">
        <v>83</v>
      </c>
      <c r="R194" s="34">
        <v>5</v>
      </c>
      <c r="S194" s="31" t="s">
        <v>83</v>
      </c>
      <c r="T194" s="34">
        <v>4</v>
      </c>
      <c r="U194" s="31" t="s">
        <v>83</v>
      </c>
    </row>
    <row r="195" spans="1:21" x14ac:dyDescent="0.25">
      <c r="A195" t="s">
        <v>1724</v>
      </c>
      <c r="B195" t="s">
        <v>100</v>
      </c>
      <c r="C195" t="s">
        <v>370</v>
      </c>
      <c r="D195" s="33">
        <v>2</v>
      </c>
      <c r="E195" s="33" t="s">
        <v>82</v>
      </c>
      <c r="F195" s="32">
        <v>38</v>
      </c>
      <c r="G195" s="33">
        <v>2856</v>
      </c>
      <c r="H195" s="34">
        <v>1603</v>
      </c>
      <c r="I195" s="32">
        <v>56</v>
      </c>
      <c r="J195" s="34">
        <v>1253</v>
      </c>
      <c r="K195" s="34">
        <v>665</v>
      </c>
      <c r="L195" s="32">
        <v>53</v>
      </c>
      <c r="M195" s="32">
        <v>56</v>
      </c>
      <c r="N195" s="32">
        <v>23</v>
      </c>
      <c r="O195" s="32">
        <v>21</v>
      </c>
      <c r="P195" s="34">
        <v>763</v>
      </c>
      <c r="Q195" s="32">
        <v>61</v>
      </c>
      <c r="R195" s="34">
        <v>793</v>
      </c>
      <c r="S195" s="32">
        <v>63</v>
      </c>
      <c r="T195" s="34">
        <v>833</v>
      </c>
      <c r="U195" s="32">
        <v>66</v>
      </c>
    </row>
    <row r="196" spans="1:21" x14ac:dyDescent="0.25">
      <c r="A196" t="s">
        <v>371</v>
      </c>
      <c r="B196" t="s">
        <v>96</v>
      </c>
      <c r="C196" t="s">
        <v>372</v>
      </c>
      <c r="D196" s="33"/>
      <c r="E196" s="33" t="s">
        <v>82</v>
      </c>
      <c r="F196" s="32">
        <v>20</v>
      </c>
      <c r="G196" s="33">
        <v>185</v>
      </c>
      <c r="H196" s="34">
        <v>17</v>
      </c>
      <c r="I196" s="32">
        <v>9</v>
      </c>
      <c r="J196" s="34">
        <v>168</v>
      </c>
      <c r="K196" s="34">
        <v>112</v>
      </c>
      <c r="L196" s="32">
        <v>67</v>
      </c>
      <c r="M196" s="32">
        <v>9</v>
      </c>
      <c r="N196" s="32">
        <v>61</v>
      </c>
      <c r="O196" s="32">
        <v>30</v>
      </c>
      <c r="P196" s="34">
        <v>136</v>
      </c>
      <c r="Q196" s="32">
        <v>81</v>
      </c>
      <c r="R196" s="34">
        <v>129</v>
      </c>
      <c r="S196" s="32">
        <v>77</v>
      </c>
      <c r="T196" s="34">
        <v>132</v>
      </c>
      <c r="U196" s="32">
        <v>79</v>
      </c>
    </row>
    <row r="197" spans="1:21" x14ac:dyDescent="0.25">
      <c r="A197" t="s">
        <v>1725</v>
      </c>
      <c r="B197" t="s">
        <v>100</v>
      </c>
      <c r="C197" t="s">
        <v>373</v>
      </c>
      <c r="D197" s="33">
        <v>2</v>
      </c>
      <c r="E197" s="33" t="s">
        <v>82</v>
      </c>
      <c r="F197" s="31" t="s">
        <v>83</v>
      </c>
      <c r="G197" s="33">
        <v>2</v>
      </c>
      <c r="H197" s="33" t="s">
        <v>83</v>
      </c>
      <c r="I197" s="31" t="s">
        <v>83</v>
      </c>
      <c r="J197" s="33" t="s">
        <v>83</v>
      </c>
      <c r="K197" s="33" t="s">
        <v>83</v>
      </c>
      <c r="L197" s="31" t="s">
        <v>83</v>
      </c>
      <c r="M197" s="31" t="s">
        <v>83</v>
      </c>
      <c r="N197" s="31" t="s">
        <v>83</v>
      </c>
      <c r="O197" s="31" t="s">
        <v>83</v>
      </c>
      <c r="P197" s="33" t="s">
        <v>83</v>
      </c>
      <c r="Q197" s="31" t="s">
        <v>83</v>
      </c>
      <c r="R197" s="33" t="s">
        <v>83</v>
      </c>
      <c r="S197" s="31" t="s">
        <v>83</v>
      </c>
      <c r="T197" s="33" t="s">
        <v>83</v>
      </c>
      <c r="U197" s="31" t="s">
        <v>83</v>
      </c>
    </row>
    <row r="198" spans="1:21" x14ac:dyDescent="0.25">
      <c r="A198" t="s">
        <v>374</v>
      </c>
      <c r="B198" t="s">
        <v>115</v>
      </c>
      <c r="C198" t="s">
        <v>375</v>
      </c>
      <c r="D198" s="33"/>
      <c r="E198" s="33" t="s">
        <v>82</v>
      </c>
      <c r="F198" s="32">
        <v>33</v>
      </c>
      <c r="G198" s="33">
        <v>110</v>
      </c>
      <c r="H198" s="34">
        <v>30</v>
      </c>
      <c r="I198" s="32">
        <v>27</v>
      </c>
      <c r="J198" s="34">
        <v>80</v>
      </c>
      <c r="K198" s="34">
        <v>38</v>
      </c>
      <c r="L198" s="32">
        <v>48</v>
      </c>
      <c r="M198" s="32">
        <v>27</v>
      </c>
      <c r="N198" s="32">
        <v>35</v>
      </c>
      <c r="O198" s="32">
        <v>38</v>
      </c>
      <c r="P198" s="34">
        <v>39</v>
      </c>
      <c r="Q198" s="32">
        <v>49</v>
      </c>
      <c r="R198" s="34">
        <v>40</v>
      </c>
      <c r="S198" s="32">
        <v>50</v>
      </c>
      <c r="T198" s="34">
        <v>46</v>
      </c>
      <c r="U198" s="32">
        <v>58</v>
      </c>
    </row>
    <row r="199" spans="1:21" x14ac:dyDescent="0.25">
      <c r="A199" t="s">
        <v>376</v>
      </c>
      <c r="B199" t="s">
        <v>115</v>
      </c>
      <c r="C199" t="s">
        <v>377</v>
      </c>
      <c r="D199" s="33"/>
      <c r="E199" s="33" t="s">
        <v>82</v>
      </c>
      <c r="F199" s="32">
        <v>28</v>
      </c>
      <c r="G199" s="33">
        <v>60</v>
      </c>
      <c r="H199" s="34">
        <v>14</v>
      </c>
      <c r="I199" s="32">
        <v>23</v>
      </c>
      <c r="J199" s="34">
        <v>46</v>
      </c>
      <c r="K199" s="34">
        <v>34</v>
      </c>
      <c r="L199" s="32">
        <v>74</v>
      </c>
      <c r="M199" s="32">
        <v>23</v>
      </c>
      <c r="N199" s="32">
        <v>57</v>
      </c>
      <c r="O199" s="32">
        <v>20</v>
      </c>
      <c r="P199" s="34">
        <v>37</v>
      </c>
      <c r="Q199" s="32">
        <v>80</v>
      </c>
      <c r="R199" s="34">
        <v>31</v>
      </c>
      <c r="S199" s="32">
        <v>67</v>
      </c>
      <c r="T199" s="34">
        <v>31</v>
      </c>
      <c r="U199" s="32">
        <v>67</v>
      </c>
    </row>
    <row r="200" spans="1:21" x14ac:dyDescent="0.25">
      <c r="A200" t="s">
        <v>378</v>
      </c>
      <c r="B200" t="s">
        <v>96</v>
      </c>
      <c r="C200" t="s">
        <v>379</v>
      </c>
      <c r="D200" s="33"/>
      <c r="E200" s="33" t="s">
        <v>82</v>
      </c>
      <c r="F200" s="32">
        <v>9</v>
      </c>
      <c r="G200" s="33">
        <v>30</v>
      </c>
      <c r="H200" s="34">
        <v>13</v>
      </c>
      <c r="I200" s="32">
        <v>43</v>
      </c>
      <c r="J200" s="34">
        <v>17</v>
      </c>
      <c r="K200" s="34">
        <v>9</v>
      </c>
      <c r="L200" s="31" t="s">
        <v>83</v>
      </c>
      <c r="M200" s="32">
        <v>43</v>
      </c>
      <c r="N200" s="32">
        <v>30</v>
      </c>
      <c r="O200" s="32">
        <v>27</v>
      </c>
      <c r="P200" s="34">
        <v>13</v>
      </c>
      <c r="Q200" s="31" t="s">
        <v>83</v>
      </c>
      <c r="R200" s="34">
        <v>12</v>
      </c>
      <c r="S200" s="31" t="s">
        <v>83</v>
      </c>
      <c r="T200" s="34">
        <v>11</v>
      </c>
      <c r="U200" s="31" t="s">
        <v>83</v>
      </c>
    </row>
    <row r="201" spans="1:21" x14ac:dyDescent="0.25">
      <c r="A201" t="s">
        <v>1726</v>
      </c>
      <c r="B201" t="s">
        <v>100</v>
      </c>
      <c r="C201" t="s">
        <v>380</v>
      </c>
      <c r="D201" s="33">
        <v>2</v>
      </c>
      <c r="E201" s="33" t="s">
        <v>82</v>
      </c>
      <c r="F201" s="32">
        <v>0</v>
      </c>
      <c r="G201" s="33">
        <v>10</v>
      </c>
      <c r="H201" s="34">
        <v>8</v>
      </c>
      <c r="I201" s="31" t="s">
        <v>83</v>
      </c>
      <c r="J201" s="34">
        <v>2</v>
      </c>
      <c r="K201" s="34">
        <v>1</v>
      </c>
      <c r="L201" s="31" t="s">
        <v>83</v>
      </c>
      <c r="M201" s="31" t="s">
        <v>83</v>
      </c>
      <c r="N201" s="31" t="s">
        <v>83</v>
      </c>
      <c r="O201" s="31" t="s">
        <v>83</v>
      </c>
      <c r="P201" s="34">
        <v>1</v>
      </c>
      <c r="Q201" s="31" t="s">
        <v>83</v>
      </c>
      <c r="R201" s="34">
        <v>1</v>
      </c>
      <c r="S201" s="31" t="s">
        <v>83</v>
      </c>
      <c r="T201" s="34">
        <v>1</v>
      </c>
      <c r="U201" s="31" t="s">
        <v>83</v>
      </c>
    </row>
    <row r="202" spans="1:21" x14ac:dyDescent="0.25">
      <c r="A202" t="s">
        <v>1727</v>
      </c>
      <c r="B202" t="s">
        <v>93</v>
      </c>
      <c r="C202" t="s">
        <v>381</v>
      </c>
      <c r="D202" s="33">
        <v>2</v>
      </c>
      <c r="E202" s="33" t="s">
        <v>82</v>
      </c>
      <c r="F202" s="32">
        <v>41</v>
      </c>
      <c r="G202" s="33">
        <v>1015</v>
      </c>
      <c r="H202" s="34">
        <v>191</v>
      </c>
      <c r="I202" s="32">
        <v>19</v>
      </c>
      <c r="J202" s="34">
        <v>824</v>
      </c>
      <c r="K202" s="34">
        <v>653</v>
      </c>
      <c r="L202" s="32">
        <v>79</v>
      </c>
      <c r="M202" s="32">
        <v>19</v>
      </c>
      <c r="N202" s="32">
        <v>64</v>
      </c>
      <c r="O202" s="32">
        <v>17</v>
      </c>
      <c r="P202" s="34">
        <v>675</v>
      </c>
      <c r="Q202" s="32">
        <v>82</v>
      </c>
      <c r="R202" s="34">
        <v>676</v>
      </c>
      <c r="S202" s="32">
        <v>82</v>
      </c>
      <c r="T202" s="34">
        <v>679</v>
      </c>
      <c r="U202" s="32">
        <v>82</v>
      </c>
    </row>
    <row r="203" spans="1:21" x14ac:dyDescent="0.25">
      <c r="A203" t="s">
        <v>382</v>
      </c>
      <c r="B203" t="s">
        <v>115</v>
      </c>
      <c r="C203" t="s">
        <v>383</v>
      </c>
      <c r="D203" s="33"/>
      <c r="E203" s="33" t="s">
        <v>82</v>
      </c>
      <c r="F203" s="32">
        <v>29</v>
      </c>
      <c r="G203" s="33">
        <v>9</v>
      </c>
      <c r="H203" s="34">
        <v>8</v>
      </c>
      <c r="I203" s="31" t="s">
        <v>83</v>
      </c>
      <c r="J203" s="34">
        <v>1</v>
      </c>
      <c r="K203" s="34">
        <v>0</v>
      </c>
      <c r="L203" s="31" t="s">
        <v>83</v>
      </c>
      <c r="M203" s="31" t="s">
        <v>83</v>
      </c>
      <c r="N203" s="31" t="s">
        <v>83</v>
      </c>
      <c r="O203" s="31" t="s">
        <v>83</v>
      </c>
      <c r="P203" s="34">
        <v>0</v>
      </c>
      <c r="Q203" s="31" t="s">
        <v>83</v>
      </c>
      <c r="R203" s="34">
        <v>0</v>
      </c>
      <c r="S203" s="31" t="s">
        <v>83</v>
      </c>
      <c r="T203" s="34">
        <v>0</v>
      </c>
      <c r="U203" s="31" t="s">
        <v>83</v>
      </c>
    </row>
    <row r="204" spans="1:21" x14ac:dyDescent="0.25">
      <c r="A204" t="s">
        <v>1728</v>
      </c>
      <c r="B204" t="s">
        <v>384</v>
      </c>
      <c r="C204" t="s">
        <v>385</v>
      </c>
      <c r="D204" s="33">
        <v>1</v>
      </c>
      <c r="E204" s="33" t="s">
        <v>82</v>
      </c>
      <c r="F204" s="31" t="s">
        <v>83</v>
      </c>
      <c r="G204" s="33">
        <v>4</v>
      </c>
      <c r="H204" s="33" t="s">
        <v>83</v>
      </c>
      <c r="I204" s="31" t="s">
        <v>83</v>
      </c>
      <c r="J204" s="33" t="s">
        <v>83</v>
      </c>
      <c r="K204" s="33" t="s">
        <v>83</v>
      </c>
      <c r="L204" s="31" t="s">
        <v>83</v>
      </c>
      <c r="M204" s="31" t="s">
        <v>83</v>
      </c>
      <c r="N204" s="31" t="s">
        <v>83</v>
      </c>
      <c r="O204" s="31" t="s">
        <v>83</v>
      </c>
      <c r="P204" s="33" t="s">
        <v>83</v>
      </c>
      <c r="Q204" s="31" t="s">
        <v>83</v>
      </c>
      <c r="R204" s="33" t="s">
        <v>83</v>
      </c>
      <c r="S204" s="31" t="s">
        <v>83</v>
      </c>
      <c r="T204" s="33" t="s">
        <v>83</v>
      </c>
      <c r="U204" s="31" t="s">
        <v>83</v>
      </c>
    </row>
    <row r="205" spans="1:21" x14ac:dyDescent="0.25">
      <c r="A205" t="s">
        <v>386</v>
      </c>
      <c r="B205" t="s">
        <v>123</v>
      </c>
      <c r="C205" t="s">
        <v>387</v>
      </c>
      <c r="D205" s="33"/>
      <c r="E205" s="33" t="s">
        <v>82</v>
      </c>
      <c r="F205" s="32">
        <v>24</v>
      </c>
      <c r="G205" s="33">
        <v>336</v>
      </c>
      <c r="H205" s="34">
        <v>175</v>
      </c>
      <c r="I205" s="32">
        <v>52</v>
      </c>
      <c r="J205" s="34">
        <v>161</v>
      </c>
      <c r="K205" s="34">
        <v>96</v>
      </c>
      <c r="L205" s="32">
        <v>60</v>
      </c>
      <c r="M205" s="32">
        <v>52</v>
      </c>
      <c r="N205" s="32">
        <v>29</v>
      </c>
      <c r="O205" s="32">
        <v>19</v>
      </c>
      <c r="P205" s="34">
        <v>108</v>
      </c>
      <c r="Q205" s="32">
        <v>67</v>
      </c>
      <c r="R205" s="34">
        <v>118</v>
      </c>
      <c r="S205" s="32">
        <v>73</v>
      </c>
      <c r="T205" s="34">
        <v>116</v>
      </c>
      <c r="U205" s="32">
        <v>72</v>
      </c>
    </row>
    <row r="206" spans="1:21" x14ac:dyDescent="0.25">
      <c r="A206" t="s">
        <v>388</v>
      </c>
      <c r="B206" t="s">
        <v>96</v>
      </c>
      <c r="C206" t="s">
        <v>389</v>
      </c>
      <c r="D206" s="33"/>
      <c r="E206" s="33" t="s">
        <v>82</v>
      </c>
      <c r="F206" s="32">
        <v>16</v>
      </c>
      <c r="G206" s="33">
        <v>230</v>
      </c>
      <c r="H206" s="34">
        <v>72</v>
      </c>
      <c r="I206" s="32">
        <v>31</v>
      </c>
      <c r="J206" s="34">
        <v>158</v>
      </c>
      <c r="K206" s="34">
        <v>126</v>
      </c>
      <c r="L206" s="32">
        <v>80</v>
      </c>
      <c r="M206" s="32">
        <v>31</v>
      </c>
      <c r="N206" s="32">
        <v>55</v>
      </c>
      <c r="O206" s="32">
        <v>14</v>
      </c>
      <c r="P206" s="34">
        <v>118</v>
      </c>
      <c r="Q206" s="32">
        <v>75</v>
      </c>
      <c r="R206" s="34">
        <v>124</v>
      </c>
      <c r="S206" s="32">
        <v>78</v>
      </c>
      <c r="T206" s="34">
        <v>132</v>
      </c>
      <c r="U206" s="32">
        <v>84</v>
      </c>
    </row>
    <row r="207" spans="1:21" x14ac:dyDescent="0.25">
      <c r="A207" t="s">
        <v>1729</v>
      </c>
      <c r="B207" t="s">
        <v>125</v>
      </c>
      <c r="C207" t="s">
        <v>390</v>
      </c>
      <c r="D207" s="33">
        <v>1</v>
      </c>
      <c r="E207" s="33" t="s">
        <v>99</v>
      </c>
      <c r="F207" s="32">
        <v>11</v>
      </c>
      <c r="G207" s="33">
        <v>640</v>
      </c>
      <c r="H207" s="34">
        <v>247</v>
      </c>
      <c r="I207" s="32">
        <v>39</v>
      </c>
      <c r="J207" s="34">
        <v>393</v>
      </c>
      <c r="K207" s="34">
        <v>308</v>
      </c>
      <c r="L207" s="32">
        <v>78</v>
      </c>
      <c r="M207" s="32">
        <v>39</v>
      </c>
      <c r="N207" s="32">
        <v>48</v>
      </c>
      <c r="O207" s="32">
        <v>13</v>
      </c>
      <c r="P207" s="34">
        <v>333</v>
      </c>
      <c r="Q207" s="32">
        <v>85</v>
      </c>
      <c r="R207" s="34">
        <v>320</v>
      </c>
      <c r="S207" s="32">
        <v>81</v>
      </c>
      <c r="T207" s="34">
        <v>319</v>
      </c>
      <c r="U207" s="32">
        <v>81</v>
      </c>
    </row>
    <row r="208" spans="1:21" x14ac:dyDescent="0.25">
      <c r="A208" t="s">
        <v>1730</v>
      </c>
      <c r="B208" t="s">
        <v>87</v>
      </c>
      <c r="C208" t="s">
        <v>352</v>
      </c>
      <c r="D208" s="33">
        <v>2</v>
      </c>
      <c r="E208" s="33" t="s">
        <v>82</v>
      </c>
      <c r="F208" s="32">
        <v>42</v>
      </c>
      <c r="G208" s="33">
        <v>103</v>
      </c>
      <c r="H208" s="34">
        <v>18</v>
      </c>
      <c r="I208" s="32">
        <v>17</v>
      </c>
      <c r="J208" s="34">
        <v>85</v>
      </c>
      <c r="K208" s="34">
        <v>56</v>
      </c>
      <c r="L208" s="32">
        <v>66</v>
      </c>
      <c r="M208" s="32">
        <v>17</v>
      </c>
      <c r="N208" s="32">
        <v>54</v>
      </c>
      <c r="O208" s="32">
        <v>29</v>
      </c>
      <c r="P208" s="34">
        <v>63</v>
      </c>
      <c r="Q208" s="32">
        <v>74</v>
      </c>
      <c r="R208" s="34">
        <v>70</v>
      </c>
      <c r="S208" s="32">
        <v>82</v>
      </c>
      <c r="T208" s="34">
        <v>67</v>
      </c>
      <c r="U208" s="32">
        <v>79</v>
      </c>
    </row>
    <row r="209" spans="1:21" x14ac:dyDescent="0.25">
      <c r="A209" t="s">
        <v>1731</v>
      </c>
      <c r="B209" t="s">
        <v>168</v>
      </c>
      <c r="C209" t="s">
        <v>391</v>
      </c>
      <c r="D209" s="33"/>
      <c r="E209" s="33" t="s">
        <v>82</v>
      </c>
      <c r="F209" s="32">
        <v>14</v>
      </c>
      <c r="G209" s="33">
        <v>702</v>
      </c>
      <c r="H209" s="34">
        <v>124</v>
      </c>
      <c r="I209" s="32">
        <v>18</v>
      </c>
      <c r="J209" s="34">
        <v>578</v>
      </c>
      <c r="K209" s="34">
        <v>515</v>
      </c>
      <c r="L209" s="32">
        <v>89</v>
      </c>
      <c r="M209" s="32">
        <v>18</v>
      </c>
      <c r="N209" s="32">
        <v>73</v>
      </c>
      <c r="O209" s="32">
        <v>9</v>
      </c>
      <c r="P209" s="34">
        <v>515</v>
      </c>
      <c r="Q209" s="32">
        <v>89</v>
      </c>
      <c r="R209" s="34">
        <v>506</v>
      </c>
      <c r="S209" s="32">
        <v>88</v>
      </c>
      <c r="T209" s="34">
        <v>503</v>
      </c>
      <c r="U209" s="32">
        <v>87</v>
      </c>
    </row>
    <row r="210" spans="1:21" x14ac:dyDescent="0.25">
      <c r="A210" t="s">
        <v>392</v>
      </c>
      <c r="B210" t="s">
        <v>148</v>
      </c>
      <c r="C210" t="s">
        <v>393</v>
      </c>
      <c r="D210" s="33"/>
      <c r="E210" s="33" t="s">
        <v>82</v>
      </c>
      <c r="F210" s="32">
        <v>25</v>
      </c>
      <c r="G210" s="33">
        <v>21</v>
      </c>
      <c r="H210" s="34">
        <v>7</v>
      </c>
      <c r="I210" s="32">
        <v>33</v>
      </c>
      <c r="J210" s="34">
        <v>14</v>
      </c>
      <c r="K210" s="34">
        <v>11</v>
      </c>
      <c r="L210" s="31" t="s">
        <v>83</v>
      </c>
      <c r="M210" s="32">
        <v>33</v>
      </c>
      <c r="N210" s="32">
        <v>52</v>
      </c>
      <c r="O210" s="32">
        <v>15</v>
      </c>
      <c r="P210" s="34">
        <v>11</v>
      </c>
      <c r="Q210" s="31" t="s">
        <v>83</v>
      </c>
      <c r="R210" s="34">
        <v>10</v>
      </c>
      <c r="S210" s="31" t="s">
        <v>83</v>
      </c>
      <c r="T210" s="34">
        <v>9</v>
      </c>
      <c r="U210" s="31" t="s">
        <v>83</v>
      </c>
    </row>
    <row r="211" spans="1:21" x14ac:dyDescent="0.25">
      <c r="A211" t="s">
        <v>394</v>
      </c>
      <c r="B211" t="s">
        <v>115</v>
      </c>
      <c r="C211" t="s">
        <v>395</v>
      </c>
      <c r="D211" s="33"/>
      <c r="E211" s="33" t="s">
        <v>82</v>
      </c>
      <c r="F211" s="31" t="s">
        <v>83</v>
      </c>
      <c r="G211" s="33">
        <v>2</v>
      </c>
      <c r="H211" s="33" t="s">
        <v>83</v>
      </c>
      <c r="I211" s="31" t="s">
        <v>83</v>
      </c>
      <c r="J211" s="33" t="s">
        <v>83</v>
      </c>
      <c r="K211" s="33" t="s">
        <v>83</v>
      </c>
      <c r="L211" s="31" t="s">
        <v>83</v>
      </c>
      <c r="M211" s="31" t="s">
        <v>83</v>
      </c>
      <c r="N211" s="31" t="s">
        <v>83</v>
      </c>
      <c r="O211" s="31" t="s">
        <v>83</v>
      </c>
      <c r="P211" s="33" t="s">
        <v>83</v>
      </c>
      <c r="Q211" s="31" t="s">
        <v>83</v>
      </c>
      <c r="R211" s="33" t="s">
        <v>83</v>
      </c>
      <c r="S211" s="31" t="s">
        <v>83</v>
      </c>
      <c r="T211" s="33" t="s">
        <v>83</v>
      </c>
      <c r="U211" s="31" t="s">
        <v>83</v>
      </c>
    </row>
    <row r="212" spans="1:21" x14ac:dyDescent="0.25">
      <c r="A212" t="s">
        <v>1732</v>
      </c>
      <c r="B212" t="s">
        <v>100</v>
      </c>
      <c r="C212" t="s">
        <v>396</v>
      </c>
      <c r="D212" s="33">
        <v>2</v>
      </c>
      <c r="E212" s="33" t="s">
        <v>82</v>
      </c>
      <c r="F212" s="32">
        <v>44</v>
      </c>
      <c r="G212" s="33">
        <v>17</v>
      </c>
      <c r="H212" s="34">
        <v>4</v>
      </c>
      <c r="I212" s="31" t="s">
        <v>83</v>
      </c>
      <c r="J212" s="34">
        <v>13</v>
      </c>
      <c r="K212" s="34">
        <v>6</v>
      </c>
      <c r="L212" s="31" t="s">
        <v>83</v>
      </c>
      <c r="M212" s="31" t="s">
        <v>83</v>
      </c>
      <c r="N212" s="31" t="s">
        <v>83</v>
      </c>
      <c r="O212" s="31" t="s">
        <v>83</v>
      </c>
      <c r="P212" s="34">
        <v>7</v>
      </c>
      <c r="Q212" s="31" t="s">
        <v>83</v>
      </c>
      <c r="R212" s="34">
        <v>7</v>
      </c>
      <c r="S212" s="31" t="s">
        <v>83</v>
      </c>
      <c r="T212" s="34">
        <v>4</v>
      </c>
      <c r="U212" s="31" t="s">
        <v>83</v>
      </c>
    </row>
    <row r="213" spans="1:21" x14ac:dyDescent="0.25">
      <c r="A213" t="s">
        <v>1733</v>
      </c>
      <c r="B213" t="s">
        <v>100</v>
      </c>
      <c r="C213" t="s">
        <v>397</v>
      </c>
      <c r="D213" s="33">
        <v>2</v>
      </c>
      <c r="E213" s="33" t="s">
        <v>82</v>
      </c>
      <c r="F213" s="32">
        <v>36</v>
      </c>
      <c r="G213" s="33">
        <v>255</v>
      </c>
      <c r="H213" s="34">
        <v>130</v>
      </c>
      <c r="I213" s="32">
        <v>51</v>
      </c>
      <c r="J213" s="34">
        <v>125</v>
      </c>
      <c r="K213" s="34">
        <v>79</v>
      </c>
      <c r="L213" s="32">
        <v>63</v>
      </c>
      <c r="M213" s="32">
        <v>51</v>
      </c>
      <c r="N213" s="32">
        <v>31</v>
      </c>
      <c r="O213" s="32">
        <v>18</v>
      </c>
      <c r="P213" s="34">
        <v>97</v>
      </c>
      <c r="Q213" s="32">
        <v>78</v>
      </c>
      <c r="R213" s="34">
        <v>98</v>
      </c>
      <c r="S213" s="32">
        <v>78</v>
      </c>
      <c r="T213" s="34">
        <v>103</v>
      </c>
      <c r="U213" s="32">
        <v>82</v>
      </c>
    </row>
    <row r="214" spans="1:21" x14ac:dyDescent="0.25">
      <c r="A214" t="s">
        <v>1734</v>
      </c>
      <c r="B214" t="s">
        <v>93</v>
      </c>
      <c r="C214" t="s">
        <v>398</v>
      </c>
      <c r="D214" s="33">
        <v>2</v>
      </c>
      <c r="E214" s="33" t="s">
        <v>82</v>
      </c>
      <c r="F214" s="32">
        <v>44</v>
      </c>
      <c r="G214" s="33">
        <v>1149</v>
      </c>
      <c r="H214" s="34">
        <v>176</v>
      </c>
      <c r="I214" s="32">
        <v>15</v>
      </c>
      <c r="J214" s="34">
        <v>973</v>
      </c>
      <c r="K214" s="34">
        <v>693</v>
      </c>
      <c r="L214" s="32">
        <v>71</v>
      </c>
      <c r="M214" s="32">
        <v>15</v>
      </c>
      <c r="N214" s="32">
        <v>60</v>
      </c>
      <c r="O214" s="32">
        <v>25</v>
      </c>
      <c r="P214" s="34">
        <v>776</v>
      </c>
      <c r="Q214" s="32">
        <v>80</v>
      </c>
      <c r="R214" s="34">
        <v>715</v>
      </c>
      <c r="S214" s="32">
        <v>73</v>
      </c>
      <c r="T214" s="34">
        <v>770</v>
      </c>
      <c r="U214" s="32">
        <v>79</v>
      </c>
    </row>
    <row r="215" spans="1:21" x14ac:dyDescent="0.25">
      <c r="A215" t="s">
        <v>399</v>
      </c>
      <c r="B215" t="s">
        <v>80</v>
      </c>
      <c r="C215" t="s">
        <v>400</v>
      </c>
      <c r="D215" s="33"/>
      <c r="E215" s="33" t="s">
        <v>82</v>
      </c>
      <c r="F215" s="32">
        <v>38</v>
      </c>
      <c r="G215" s="33">
        <v>13</v>
      </c>
      <c r="H215" s="34">
        <v>3</v>
      </c>
      <c r="I215" s="31" t="s">
        <v>83</v>
      </c>
      <c r="J215" s="34">
        <v>10</v>
      </c>
      <c r="K215" s="34">
        <v>5</v>
      </c>
      <c r="L215" s="31" t="s">
        <v>83</v>
      </c>
      <c r="M215" s="31" t="s">
        <v>83</v>
      </c>
      <c r="N215" s="31" t="s">
        <v>83</v>
      </c>
      <c r="O215" s="31" t="s">
        <v>83</v>
      </c>
      <c r="P215" s="34">
        <v>6</v>
      </c>
      <c r="Q215" s="31" t="s">
        <v>83</v>
      </c>
      <c r="R215" s="34">
        <v>4</v>
      </c>
      <c r="S215" s="31" t="s">
        <v>83</v>
      </c>
      <c r="T215" s="34">
        <v>7</v>
      </c>
      <c r="U215" s="31" t="s">
        <v>83</v>
      </c>
    </row>
    <row r="216" spans="1:21" x14ac:dyDescent="0.25">
      <c r="A216" t="s">
        <v>1735</v>
      </c>
      <c r="B216" t="s">
        <v>87</v>
      </c>
      <c r="C216" t="s">
        <v>401</v>
      </c>
      <c r="D216" s="33">
        <v>2</v>
      </c>
      <c r="E216" s="33" t="s">
        <v>82</v>
      </c>
      <c r="F216" s="32">
        <v>37</v>
      </c>
      <c r="G216" s="33">
        <v>214</v>
      </c>
      <c r="H216" s="34">
        <v>78</v>
      </c>
      <c r="I216" s="32">
        <v>36</v>
      </c>
      <c r="J216" s="34">
        <v>136</v>
      </c>
      <c r="K216" s="34">
        <v>93</v>
      </c>
      <c r="L216" s="32">
        <v>68</v>
      </c>
      <c r="M216" s="32">
        <v>36</v>
      </c>
      <c r="N216" s="32">
        <v>43</v>
      </c>
      <c r="O216" s="32">
        <v>21</v>
      </c>
      <c r="P216" s="34">
        <v>100</v>
      </c>
      <c r="Q216" s="32">
        <v>74</v>
      </c>
      <c r="R216" s="34">
        <v>97</v>
      </c>
      <c r="S216" s="32">
        <v>71</v>
      </c>
      <c r="T216" s="34">
        <v>103</v>
      </c>
      <c r="U216" s="32">
        <v>76</v>
      </c>
    </row>
    <row r="217" spans="1:21" x14ac:dyDescent="0.25">
      <c r="A217" t="s">
        <v>402</v>
      </c>
      <c r="B217" t="s">
        <v>186</v>
      </c>
      <c r="C217" t="s">
        <v>403</v>
      </c>
      <c r="D217" s="33"/>
      <c r="E217" s="33" t="s">
        <v>82</v>
      </c>
      <c r="F217" s="32">
        <v>55</v>
      </c>
      <c r="G217" s="33">
        <v>13</v>
      </c>
      <c r="H217" s="34">
        <v>4</v>
      </c>
      <c r="I217" s="31" t="s">
        <v>83</v>
      </c>
      <c r="J217" s="34">
        <v>9</v>
      </c>
      <c r="K217" s="34">
        <v>7</v>
      </c>
      <c r="L217" s="31" t="s">
        <v>83</v>
      </c>
      <c r="M217" s="31" t="s">
        <v>83</v>
      </c>
      <c r="N217" s="31" t="s">
        <v>83</v>
      </c>
      <c r="O217" s="31" t="s">
        <v>83</v>
      </c>
      <c r="P217" s="34">
        <v>9</v>
      </c>
      <c r="Q217" s="31" t="s">
        <v>83</v>
      </c>
      <c r="R217" s="34">
        <v>6</v>
      </c>
      <c r="S217" s="31" t="s">
        <v>83</v>
      </c>
      <c r="T217" s="34">
        <v>7</v>
      </c>
      <c r="U217" s="31" t="s">
        <v>83</v>
      </c>
    </row>
    <row r="218" spans="1:21" x14ac:dyDescent="0.25">
      <c r="A218" t="s">
        <v>1736</v>
      </c>
      <c r="B218" t="s">
        <v>108</v>
      </c>
      <c r="C218" t="s">
        <v>404</v>
      </c>
      <c r="D218" s="33">
        <v>3</v>
      </c>
      <c r="E218" s="33" t="s">
        <v>82</v>
      </c>
      <c r="F218" s="32">
        <v>39</v>
      </c>
      <c r="G218" s="33">
        <v>30</v>
      </c>
      <c r="H218" s="34">
        <v>19</v>
      </c>
      <c r="I218" s="32">
        <v>63</v>
      </c>
      <c r="J218" s="34">
        <v>11</v>
      </c>
      <c r="K218" s="34">
        <v>5</v>
      </c>
      <c r="L218" s="31" t="s">
        <v>83</v>
      </c>
      <c r="M218" s="32">
        <v>63</v>
      </c>
      <c r="N218" s="32">
        <v>17</v>
      </c>
      <c r="O218" s="32">
        <v>20</v>
      </c>
      <c r="P218" s="34">
        <v>7</v>
      </c>
      <c r="Q218" s="31" t="s">
        <v>83</v>
      </c>
      <c r="R218" s="34">
        <v>9</v>
      </c>
      <c r="S218" s="31" t="s">
        <v>83</v>
      </c>
      <c r="T218" s="34">
        <v>6</v>
      </c>
      <c r="U218" s="31" t="s">
        <v>83</v>
      </c>
    </row>
    <row r="219" spans="1:21" x14ac:dyDescent="0.25">
      <c r="A219" t="s">
        <v>405</v>
      </c>
      <c r="B219" t="s">
        <v>123</v>
      </c>
      <c r="C219" t="s">
        <v>406</v>
      </c>
      <c r="D219" s="33"/>
      <c r="E219" s="33" t="s">
        <v>82</v>
      </c>
      <c r="F219" s="32">
        <v>19</v>
      </c>
      <c r="G219" s="33">
        <v>33</v>
      </c>
      <c r="H219" s="34">
        <v>22</v>
      </c>
      <c r="I219" s="32">
        <v>67</v>
      </c>
      <c r="J219" s="34">
        <v>11</v>
      </c>
      <c r="K219" s="34">
        <v>8</v>
      </c>
      <c r="L219" s="31" t="s">
        <v>83</v>
      </c>
      <c r="M219" s="32">
        <v>67</v>
      </c>
      <c r="N219" s="32">
        <v>24</v>
      </c>
      <c r="O219" s="32">
        <v>9</v>
      </c>
      <c r="P219" s="34">
        <v>7</v>
      </c>
      <c r="Q219" s="31" t="s">
        <v>83</v>
      </c>
      <c r="R219" s="34">
        <v>5</v>
      </c>
      <c r="S219" s="31" t="s">
        <v>83</v>
      </c>
      <c r="T219" s="34">
        <v>7</v>
      </c>
      <c r="U219" s="31" t="s">
        <v>83</v>
      </c>
    </row>
    <row r="220" spans="1:21" x14ac:dyDescent="0.25">
      <c r="A220" t="s">
        <v>1737</v>
      </c>
      <c r="B220" t="s">
        <v>100</v>
      </c>
      <c r="C220" t="s">
        <v>407</v>
      </c>
      <c r="D220" s="33">
        <v>2</v>
      </c>
      <c r="E220" s="33" t="s">
        <v>82</v>
      </c>
      <c r="F220" s="32">
        <v>21</v>
      </c>
      <c r="G220" s="33">
        <v>495</v>
      </c>
      <c r="H220" s="34">
        <v>290</v>
      </c>
      <c r="I220" s="32">
        <v>59</v>
      </c>
      <c r="J220" s="34">
        <v>205</v>
      </c>
      <c r="K220" s="34">
        <v>156</v>
      </c>
      <c r="L220" s="32">
        <v>76</v>
      </c>
      <c r="M220" s="32">
        <v>59</v>
      </c>
      <c r="N220" s="32">
        <v>32</v>
      </c>
      <c r="O220" s="32">
        <v>9</v>
      </c>
      <c r="P220" s="34">
        <v>165</v>
      </c>
      <c r="Q220" s="32">
        <v>80</v>
      </c>
      <c r="R220" s="34">
        <v>166</v>
      </c>
      <c r="S220" s="32">
        <v>81</v>
      </c>
      <c r="T220" s="34">
        <v>178</v>
      </c>
      <c r="U220" s="32">
        <v>87</v>
      </c>
    </row>
    <row r="221" spans="1:21" x14ac:dyDescent="0.25">
      <c r="A221" t="s">
        <v>408</v>
      </c>
      <c r="B221" t="s">
        <v>186</v>
      </c>
      <c r="C221" t="s">
        <v>409</v>
      </c>
      <c r="D221" s="33"/>
      <c r="E221" s="33" t="s">
        <v>99</v>
      </c>
      <c r="F221" s="31" t="s">
        <v>83</v>
      </c>
      <c r="G221" s="33">
        <v>2</v>
      </c>
      <c r="H221" s="33" t="s">
        <v>83</v>
      </c>
      <c r="I221" s="31" t="s">
        <v>83</v>
      </c>
      <c r="J221" s="33" t="s">
        <v>83</v>
      </c>
      <c r="K221" s="33" t="s">
        <v>83</v>
      </c>
      <c r="L221" s="31" t="s">
        <v>83</v>
      </c>
      <c r="M221" s="31" t="s">
        <v>83</v>
      </c>
      <c r="N221" s="31" t="s">
        <v>83</v>
      </c>
      <c r="O221" s="31" t="s">
        <v>83</v>
      </c>
      <c r="P221" s="33" t="s">
        <v>83</v>
      </c>
      <c r="Q221" s="31" t="s">
        <v>83</v>
      </c>
      <c r="R221" s="33" t="s">
        <v>83</v>
      </c>
      <c r="S221" s="31" t="s">
        <v>83</v>
      </c>
      <c r="T221" s="33" t="s">
        <v>83</v>
      </c>
      <c r="U221" s="31" t="s">
        <v>83</v>
      </c>
    </row>
    <row r="222" spans="1:21" x14ac:dyDescent="0.25">
      <c r="A222" t="s">
        <v>1738</v>
      </c>
      <c r="B222" t="s">
        <v>215</v>
      </c>
      <c r="C222" t="s">
        <v>410</v>
      </c>
      <c r="D222" s="33">
        <v>2</v>
      </c>
      <c r="E222" s="33" t="s">
        <v>82</v>
      </c>
      <c r="F222" s="31" t="s">
        <v>83</v>
      </c>
      <c r="G222" s="33">
        <v>3</v>
      </c>
      <c r="H222" s="33" t="s">
        <v>83</v>
      </c>
      <c r="I222" s="31" t="s">
        <v>83</v>
      </c>
      <c r="J222" s="33" t="s">
        <v>83</v>
      </c>
      <c r="K222" s="33" t="s">
        <v>83</v>
      </c>
      <c r="L222" s="31" t="s">
        <v>83</v>
      </c>
      <c r="M222" s="31" t="s">
        <v>83</v>
      </c>
      <c r="N222" s="31" t="s">
        <v>83</v>
      </c>
      <c r="O222" s="31" t="s">
        <v>83</v>
      </c>
      <c r="P222" s="33" t="s">
        <v>83</v>
      </c>
      <c r="Q222" s="31" t="s">
        <v>83</v>
      </c>
      <c r="R222" s="33" t="s">
        <v>83</v>
      </c>
      <c r="S222" s="31" t="s">
        <v>83</v>
      </c>
      <c r="T222" s="33" t="s">
        <v>83</v>
      </c>
      <c r="U222" s="31" t="s">
        <v>83</v>
      </c>
    </row>
    <row r="223" spans="1:21" x14ac:dyDescent="0.25">
      <c r="A223" t="s">
        <v>411</v>
      </c>
      <c r="B223" t="s">
        <v>90</v>
      </c>
      <c r="C223" t="s">
        <v>412</v>
      </c>
      <c r="D223" s="33"/>
      <c r="E223" s="33" t="s">
        <v>82</v>
      </c>
      <c r="F223" s="32">
        <v>14</v>
      </c>
      <c r="G223" s="33">
        <v>40</v>
      </c>
      <c r="H223" s="34">
        <v>25</v>
      </c>
      <c r="I223" s="32">
        <v>62</v>
      </c>
      <c r="J223" s="34">
        <v>15</v>
      </c>
      <c r="K223" s="34">
        <v>11</v>
      </c>
      <c r="L223" s="31" t="s">
        <v>83</v>
      </c>
      <c r="M223" s="32">
        <v>62</v>
      </c>
      <c r="N223" s="32">
        <v>28</v>
      </c>
      <c r="O223" s="32">
        <v>10</v>
      </c>
      <c r="P223" s="34">
        <v>10</v>
      </c>
      <c r="Q223" s="31" t="s">
        <v>83</v>
      </c>
      <c r="R223" s="34">
        <v>11</v>
      </c>
      <c r="S223" s="31" t="s">
        <v>83</v>
      </c>
      <c r="T223" s="34">
        <v>9</v>
      </c>
      <c r="U223" s="31" t="s">
        <v>83</v>
      </c>
    </row>
    <row r="224" spans="1:21" x14ac:dyDescent="0.25">
      <c r="A224" t="s">
        <v>1739</v>
      </c>
      <c r="B224" t="s">
        <v>87</v>
      </c>
      <c r="C224" t="s">
        <v>413</v>
      </c>
      <c r="D224" s="33">
        <v>2</v>
      </c>
      <c r="E224" s="33" t="s">
        <v>82</v>
      </c>
      <c r="F224" s="32">
        <v>38</v>
      </c>
      <c r="G224" s="33">
        <v>9</v>
      </c>
      <c r="H224" s="34">
        <v>2</v>
      </c>
      <c r="I224" s="31" t="s">
        <v>83</v>
      </c>
      <c r="J224" s="34">
        <v>7</v>
      </c>
      <c r="K224" s="34">
        <v>1</v>
      </c>
      <c r="L224" s="31" t="s">
        <v>83</v>
      </c>
      <c r="M224" s="31" t="s">
        <v>83</v>
      </c>
      <c r="N224" s="31" t="s">
        <v>83</v>
      </c>
      <c r="O224" s="31" t="s">
        <v>83</v>
      </c>
      <c r="P224" s="34">
        <v>3</v>
      </c>
      <c r="Q224" s="31" t="s">
        <v>83</v>
      </c>
      <c r="R224" s="34">
        <v>5</v>
      </c>
      <c r="S224" s="31" t="s">
        <v>83</v>
      </c>
      <c r="T224" s="34">
        <v>5</v>
      </c>
      <c r="U224" s="31" t="s">
        <v>83</v>
      </c>
    </row>
    <row r="225" spans="1:21" x14ac:dyDescent="0.25">
      <c r="A225" t="s">
        <v>414</v>
      </c>
      <c r="B225" t="s">
        <v>90</v>
      </c>
      <c r="C225" t="s">
        <v>415</v>
      </c>
      <c r="D225" s="33"/>
      <c r="E225" s="33" t="s">
        <v>82</v>
      </c>
      <c r="F225" s="32">
        <v>19</v>
      </c>
      <c r="G225" s="33">
        <v>153</v>
      </c>
      <c r="H225" s="34">
        <v>37</v>
      </c>
      <c r="I225" s="32">
        <v>24</v>
      </c>
      <c r="J225" s="34">
        <v>116</v>
      </c>
      <c r="K225" s="34">
        <v>76</v>
      </c>
      <c r="L225" s="32">
        <v>66</v>
      </c>
      <c r="M225" s="32">
        <v>24</v>
      </c>
      <c r="N225" s="32">
        <v>50</v>
      </c>
      <c r="O225" s="32">
        <v>26</v>
      </c>
      <c r="P225" s="34">
        <v>87</v>
      </c>
      <c r="Q225" s="32">
        <v>75</v>
      </c>
      <c r="R225" s="34">
        <v>88</v>
      </c>
      <c r="S225" s="32">
        <v>76</v>
      </c>
      <c r="T225" s="34">
        <v>93</v>
      </c>
      <c r="U225" s="32">
        <v>80</v>
      </c>
    </row>
    <row r="226" spans="1:21" x14ac:dyDescent="0.25">
      <c r="A226" t="s">
        <v>1740</v>
      </c>
      <c r="B226" t="s">
        <v>93</v>
      </c>
      <c r="C226" t="s">
        <v>416</v>
      </c>
      <c r="D226" s="33">
        <v>2</v>
      </c>
      <c r="E226" s="33" t="s">
        <v>82</v>
      </c>
      <c r="F226" s="32">
        <v>32</v>
      </c>
      <c r="G226" s="33">
        <v>721</v>
      </c>
      <c r="H226" s="34">
        <v>158</v>
      </c>
      <c r="I226" s="32">
        <v>22</v>
      </c>
      <c r="J226" s="34">
        <v>563</v>
      </c>
      <c r="K226" s="34">
        <v>430</v>
      </c>
      <c r="L226" s="32">
        <v>76</v>
      </c>
      <c r="M226" s="32">
        <v>22</v>
      </c>
      <c r="N226" s="32">
        <v>60</v>
      </c>
      <c r="O226" s="32">
        <v>18</v>
      </c>
      <c r="P226" s="34">
        <v>446</v>
      </c>
      <c r="Q226" s="32">
        <v>79</v>
      </c>
      <c r="R226" s="34">
        <v>422</v>
      </c>
      <c r="S226" s="32">
        <v>75</v>
      </c>
      <c r="T226" s="34">
        <v>456</v>
      </c>
      <c r="U226" s="32">
        <v>81</v>
      </c>
    </row>
    <row r="227" spans="1:21" x14ac:dyDescent="0.25">
      <c r="A227" t="s">
        <v>417</v>
      </c>
      <c r="B227" t="s">
        <v>80</v>
      </c>
      <c r="C227" t="s">
        <v>418</v>
      </c>
      <c r="D227" s="33"/>
      <c r="E227" s="33" t="s">
        <v>82</v>
      </c>
      <c r="F227" s="31" t="s">
        <v>83</v>
      </c>
      <c r="G227" s="33">
        <v>26</v>
      </c>
      <c r="H227" s="34">
        <v>21</v>
      </c>
      <c r="I227" s="32">
        <v>81</v>
      </c>
      <c r="J227" s="34">
        <v>5</v>
      </c>
      <c r="K227" s="34">
        <v>3</v>
      </c>
      <c r="L227" s="31" t="s">
        <v>83</v>
      </c>
      <c r="M227" s="32">
        <v>81</v>
      </c>
      <c r="N227" s="32">
        <v>12</v>
      </c>
      <c r="O227" s="32">
        <v>7</v>
      </c>
      <c r="P227" s="34">
        <v>3</v>
      </c>
      <c r="Q227" s="31" t="s">
        <v>83</v>
      </c>
      <c r="R227" s="34">
        <v>3</v>
      </c>
      <c r="S227" s="31" t="s">
        <v>83</v>
      </c>
      <c r="T227" s="34">
        <v>4</v>
      </c>
      <c r="U227" s="31" t="s">
        <v>83</v>
      </c>
    </row>
    <row r="228" spans="1:21" x14ac:dyDescent="0.25">
      <c r="A228" t="s">
        <v>1741</v>
      </c>
      <c r="B228" t="s">
        <v>108</v>
      </c>
      <c r="C228" t="s">
        <v>419</v>
      </c>
      <c r="D228" s="33">
        <v>3</v>
      </c>
      <c r="E228" s="33" t="s">
        <v>82</v>
      </c>
      <c r="F228" s="32">
        <v>35</v>
      </c>
      <c r="G228" s="33">
        <v>60</v>
      </c>
      <c r="H228" s="34">
        <v>17</v>
      </c>
      <c r="I228" s="32">
        <v>28</v>
      </c>
      <c r="J228" s="34">
        <v>43</v>
      </c>
      <c r="K228" s="34">
        <v>24</v>
      </c>
      <c r="L228" s="32">
        <v>56</v>
      </c>
      <c r="M228" s="32">
        <v>28</v>
      </c>
      <c r="N228" s="32">
        <v>40</v>
      </c>
      <c r="O228" s="32">
        <v>32</v>
      </c>
      <c r="P228" s="34">
        <v>32</v>
      </c>
      <c r="Q228" s="32">
        <v>74</v>
      </c>
      <c r="R228" s="34">
        <v>31</v>
      </c>
      <c r="S228" s="32">
        <v>72</v>
      </c>
      <c r="T228" s="34">
        <v>35</v>
      </c>
      <c r="U228" s="32">
        <v>81</v>
      </c>
    </row>
    <row r="229" spans="1:21" x14ac:dyDescent="0.25">
      <c r="A229" t="s">
        <v>420</v>
      </c>
      <c r="B229" t="s">
        <v>115</v>
      </c>
      <c r="C229" t="s">
        <v>421</v>
      </c>
      <c r="D229" s="33"/>
      <c r="E229" s="33" t="s">
        <v>82</v>
      </c>
      <c r="F229" s="32">
        <v>33</v>
      </c>
      <c r="G229" s="33">
        <v>200</v>
      </c>
      <c r="H229" s="34">
        <v>57</v>
      </c>
      <c r="I229" s="32">
        <v>28</v>
      </c>
      <c r="J229" s="34">
        <v>143</v>
      </c>
      <c r="K229" s="34">
        <v>84</v>
      </c>
      <c r="L229" s="32">
        <v>59</v>
      </c>
      <c r="M229" s="32">
        <v>28</v>
      </c>
      <c r="N229" s="32">
        <v>42</v>
      </c>
      <c r="O229" s="32">
        <v>30</v>
      </c>
      <c r="P229" s="34">
        <v>98</v>
      </c>
      <c r="Q229" s="32">
        <v>69</v>
      </c>
      <c r="R229" s="34">
        <v>96</v>
      </c>
      <c r="S229" s="32">
        <v>67</v>
      </c>
      <c r="T229" s="34">
        <v>96</v>
      </c>
      <c r="U229" s="32">
        <v>67</v>
      </c>
    </row>
    <row r="230" spans="1:21" x14ac:dyDescent="0.25">
      <c r="A230" t="s">
        <v>422</v>
      </c>
      <c r="B230" t="s">
        <v>123</v>
      </c>
      <c r="C230" t="s">
        <v>423</v>
      </c>
      <c r="D230" s="33"/>
      <c r="E230" s="33" t="s">
        <v>82</v>
      </c>
      <c r="F230" s="32">
        <v>44</v>
      </c>
      <c r="G230" s="33">
        <v>2091</v>
      </c>
      <c r="H230" s="34">
        <v>710</v>
      </c>
      <c r="I230" s="32">
        <v>34</v>
      </c>
      <c r="J230" s="34">
        <v>1381</v>
      </c>
      <c r="K230" s="34">
        <v>772</v>
      </c>
      <c r="L230" s="32">
        <v>56</v>
      </c>
      <c r="M230" s="32">
        <v>34</v>
      </c>
      <c r="N230" s="32">
        <v>37</v>
      </c>
      <c r="O230" s="32">
        <v>29</v>
      </c>
      <c r="P230" s="34">
        <v>854</v>
      </c>
      <c r="Q230" s="32">
        <v>62</v>
      </c>
      <c r="R230" s="34">
        <v>867</v>
      </c>
      <c r="S230" s="32">
        <v>63</v>
      </c>
      <c r="T230" s="34">
        <v>883</v>
      </c>
      <c r="U230" s="32">
        <v>64</v>
      </c>
    </row>
    <row r="231" spans="1:21" x14ac:dyDescent="0.25">
      <c r="A231" t="s">
        <v>1742</v>
      </c>
      <c r="B231" t="s">
        <v>87</v>
      </c>
      <c r="C231" t="s">
        <v>424</v>
      </c>
      <c r="D231" s="33">
        <v>2</v>
      </c>
      <c r="E231" s="33" t="s">
        <v>82</v>
      </c>
      <c r="F231" s="32">
        <v>28</v>
      </c>
      <c r="G231" s="33">
        <v>354</v>
      </c>
      <c r="H231" s="34">
        <v>151</v>
      </c>
      <c r="I231" s="32">
        <v>43</v>
      </c>
      <c r="J231" s="34">
        <v>203</v>
      </c>
      <c r="K231" s="34">
        <v>149</v>
      </c>
      <c r="L231" s="32">
        <v>73</v>
      </c>
      <c r="M231" s="32">
        <v>43</v>
      </c>
      <c r="N231" s="32">
        <v>42</v>
      </c>
      <c r="O231" s="32">
        <v>15</v>
      </c>
      <c r="P231" s="34">
        <v>163</v>
      </c>
      <c r="Q231" s="32">
        <v>80</v>
      </c>
      <c r="R231" s="34">
        <v>166</v>
      </c>
      <c r="S231" s="32">
        <v>82</v>
      </c>
      <c r="T231" s="34">
        <v>168</v>
      </c>
      <c r="U231" s="32">
        <v>83</v>
      </c>
    </row>
    <row r="232" spans="1:21" x14ac:dyDescent="0.25">
      <c r="A232" t="s">
        <v>425</v>
      </c>
      <c r="B232" t="s">
        <v>80</v>
      </c>
      <c r="C232" t="s">
        <v>426</v>
      </c>
      <c r="D232" s="33"/>
      <c r="E232" s="33" t="s">
        <v>82</v>
      </c>
      <c r="F232" s="32">
        <v>38</v>
      </c>
      <c r="G232" s="33">
        <v>216</v>
      </c>
      <c r="H232" s="34">
        <v>106</v>
      </c>
      <c r="I232" s="32">
        <v>49</v>
      </c>
      <c r="J232" s="34">
        <v>110</v>
      </c>
      <c r="K232" s="34">
        <v>76</v>
      </c>
      <c r="L232" s="32">
        <v>69</v>
      </c>
      <c r="M232" s="32">
        <v>49</v>
      </c>
      <c r="N232" s="32">
        <v>35</v>
      </c>
      <c r="O232" s="32">
        <v>16</v>
      </c>
      <c r="P232" s="34">
        <v>83</v>
      </c>
      <c r="Q232" s="32">
        <v>75</v>
      </c>
      <c r="R232" s="34">
        <v>81</v>
      </c>
      <c r="S232" s="32">
        <v>74</v>
      </c>
      <c r="T232" s="34">
        <v>79</v>
      </c>
      <c r="U232" s="32">
        <v>72</v>
      </c>
    </row>
    <row r="233" spans="1:21" x14ac:dyDescent="0.25">
      <c r="A233" t="s">
        <v>1743</v>
      </c>
      <c r="B233" t="s">
        <v>100</v>
      </c>
      <c r="C233" t="s">
        <v>427</v>
      </c>
      <c r="D233" s="33">
        <v>2</v>
      </c>
      <c r="E233" s="33" t="s">
        <v>82</v>
      </c>
      <c r="F233" s="32">
        <v>36</v>
      </c>
      <c r="G233" s="33">
        <v>45</v>
      </c>
      <c r="H233" s="34">
        <v>7</v>
      </c>
      <c r="I233" s="32">
        <v>16</v>
      </c>
      <c r="J233" s="34">
        <v>38</v>
      </c>
      <c r="K233" s="34">
        <v>20</v>
      </c>
      <c r="L233" s="32">
        <v>53</v>
      </c>
      <c r="M233" s="32">
        <v>16</v>
      </c>
      <c r="N233" s="32">
        <v>44</v>
      </c>
      <c r="O233" s="32">
        <v>40</v>
      </c>
      <c r="P233" s="34">
        <v>20</v>
      </c>
      <c r="Q233" s="32">
        <v>53</v>
      </c>
      <c r="R233" s="34">
        <v>22</v>
      </c>
      <c r="S233" s="32">
        <v>58</v>
      </c>
      <c r="T233" s="34">
        <v>24</v>
      </c>
      <c r="U233" s="32">
        <v>63</v>
      </c>
    </row>
    <row r="234" spans="1:21" x14ac:dyDescent="0.25">
      <c r="A234" t="s">
        <v>428</v>
      </c>
      <c r="B234" t="s">
        <v>123</v>
      </c>
      <c r="C234" t="s">
        <v>429</v>
      </c>
      <c r="D234" s="33"/>
      <c r="E234" s="33" t="s">
        <v>82</v>
      </c>
      <c r="F234" s="31" t="s">
        <v>83</v>
      </c>
      <c r="G234" s="33">
        <v>5</v>
      </c>
      <c r="H234" s="34">
        <v>0</v>
      </c>
      <c r="I234" s="31" t="s">
        <v>83</v>
      </c>
      <c r="J234" s="34">
        <v>5</v>
      </c>
      <c r="K234" s="34">
        <v>3</v>
      </c>
      <c r="L234" s="31" t="s">
        <v>83</v>
      </c>
      <c r="M234" s="31" t="s">
        <v>83</v>
      </c>
      <c r="N234" s="31" t="s">
        <v>83</v>
      </c>
      <c r="O234" s="31" t="s">
        <v>83</v>
      </c>
      <c r="P234" s="34">
        <v>5</v>
      </c>
      <c r="Q234" s="31" t="s">
        <v>83</v>
      </c>
      <c r="R234" s="34">
        <v>3</v>
      </c>
      <c r="S234" s="31" t="s">
        <v>83</v>
      </c>
      <c r="T234" s="34">
        <v>4</v>
      </c>
      <c r="U234" s="31" t="s">
        <v>83</v>
      </c>
    </row>
    <row r="235" spans="1:21" x14ac:dyDescent="0.25">
      <c r="A235" t="s">
        <v>430</v>
      </c>
      <c r="B235" t="s">
        <v>115</v>
      </c>
      <c r="C235" t="s">
        <v>431</v>
      </c>
      <c r="D235" s="33"/>
      <c r="E235" s="33" t="s">
        <v>82</v>
      </c>
      <c r="F235" s="32">
        <v>28</v>
      </c>
      <c r="G235" s="33">
        <v>40</v>
      </c>
      <c r="H235" s="34">
        <v>12</v>
      </c>
      <c r="I235" s="32">
        <v>30</v>
      </c>
      <c r="J235" s="34">
        <v>28</v>
      </c>
      <c r="K235" s="34">
        <v>23</v>
      </c>
      <c r="L235" s="32">
        <v>82</v>
      </c>
      <c r="M235" s="32">
        <v>30</v>
      </c>
      <c r="N235" s="32">
        <v>58</v>
      </c>
      <c r="O235" s="32">
        <v>12</v>
      </c>
      <c r="P235" s="34">
        <v>20</v>
      </c>
      <c r="Q235" s="32">
        <v>71</v>
      </c>
      <c r="R235" s="34">
        <v>19</v>
      </c>
      <c r="S235" s="32">
        <v>68</v>
      </c>
      <c r="T235" s="34">
        <v>20</v>
      </c>
      <c r="U235" s="32">
        <v>71</v>
      </c>
    </row>
    <row r="236" spans="1:21" x14ac:dyDescent="0.25">
      <c r="A236" t="s">
        <v>432</v>
      </c>
      <c r="B236" t="s">
        <v>123</v>
      </c>
      <c r="C236" t="s">
        <v>433</v>
      </c>
      <c r="D236" s="33"/>
      <c r="E236" s="33" t="s">
        <v>82</v>
      </c>
      <c r="F236" s="32">
        <v>28</v>
      </c>
      <c r="G236" s="33">
        <v>175</v>
      </c>
      <c r="H236" s="34">
        <v>72</v>
      </c>
      <c r="I236" s="32">
        <v>41</v>
      </c>
      <c r="J236" s="34">
        <v>103</v>
      </c>
      <c r="K236" s="34">
        <v>65</v>
      </c>
      <c r="L236" s="32">
        <v>63</v>
      </c>
      <c r="M236" s="32">
        <v>41</v>
      </c>
      <c r="N236" s="32">
        <v>37</v>
      </c>
      <c r="O236" s="32">
        <v>22</v>
      </c>
      <c r="P236" s="34">
        <v>70</v>
      </c>
      <c r="Q236" s="32">
        <v>68</v>
      </c>
      <c r="R236" s="34">
        <v>67</v>
      </c>
      <c r="S236" s="32">
        <v>65</v>
      </c>
      <c r="T236" s="34">
        <v>69</v>
      </c>
      <c r="U236" s="32">
        <v>67</v>
      </c>
    </row>
    <row r="237" spans="1:21" x14ac:dyDescent="0.25">
      <c r="A237" t="s">
        <v>434</v>
      </c>
      <c r="B237" t="s">
        <v>123</v>
      </c>
      <c r="C237" t="s">
        <v>435</v>
      </c>
      <c r="D237" s="33"/>
      <c r="E237" s="33" t="s">
        <v>82</v>
      </c>
      <c r="F237" s="32">
        <v>20</v>
      </c>
      <c r="G237" s="33">
        <v>258</v>
      </c>
      <c r="H237" s="34">
        <v>62</v>
      </c>
      <c r="I237" s="32">
        <v>24</v>
      </c>
      <c r="J237" s="34">
        <v>196</v>
      </c>
      <c r="K237" s="34">
        <v>152</v>
      </c>
      <c r="L237" s="32">
        <v>78</v>
      </c>
      <c r="M237" s="32">
        <v>24</v>
      </c>
      <c r="N237" s="32">
        <v>59</v>
      </c>
      <c r="O237" s="32">
        <v>17</v>
      </c>
      <c r="P237" s="34">
        <v>160</v>
      </c>
      <c r="Q237" s="32">
        <v>82</v>
      </c>
      <c r="R237" s="34">
        <v>151</v>
      </c>
      <c r="S237" s="32">
        <v>77</v>
      </c>
      <c r="T237" s="34">
        <v>155</v>
      </c>
      <c r="U237" s="32">
        <v>79</v>
      </c>
    </row>
    <row r="238" spans="1:21" x14ac:dyDescent="0.25">
      <c r="A238" t="s">
        <v>1744</v>
      </c>
      <c r="B238" t="s">
        <v>277</v>
      </c>
      <c r="C238" t="s">
        <v>436</v>
      </c>
      <c r="D238" s="33"/>
      <c r="E238" s="33" t="s">
        <v>82</v>
      </c>
      <c r="F238" s="31" t="s">
        <v>83</v>
      </c>
      <c r="G238" s="33">
        <v>2</v>
      </c>
      <c r="H238" s="33" t="s">
        <v>83</v>
      </c>
      <c r="I238" s="31" t="s">
        <v>83</v>
      </c>
      <c r="J238" s="33" t="s">
        <v>83</v>
      </c>
      <c r="K238" s="33" t="s">
        <v>83</v>
      </c>
      <c r="L238" s="31" t="s">
        <v>83</v>
      </c>
      <c r="M238" s="31" t="s">
        <v>83</v>
      </c>
      <c r="N238" s="31" t="s">
        <v>83</v>
      </c>
      <c r="O238" s="31" t="s">
        <v>83</v>
      </c>
      <c r="P238" s="33" t="s">
        <v>83</v>
      </c>
      <c r="Q238" s="31" t="s">
        <v>83</v>
      </c>
      <c r="R238" s="33" t="s">
        <v>83</v>
      </c>
      <c r="S238" s="31" t="s">
        <v>83</v>
      </c>
      <c r="T238" s="33" t="s">
        <v>83</v>
      </c>
      <c r="U238" s="31" t="s">
        <v>83</v>
      </c>
    </row>
    <row r="239" spans="1:21" x14ac:dyDescent="0.25">
      <c r="A239" t="s">
        <v>437</v>
      </c>
      <c r="B239" t="s">
        <v>80</v>
      </c>
      <c r="C239" t="s">
        <v>438</v>
      </c>
      <c r="D239" s="33"/>
      <c r="E239" s="33" t="s">
        <v>82</v>
      </c>
      <c r="F239" s="31" t="s">
        <v>83</v>
      </c>
      <c r="G239" s="33">
        <v>6</v>
      </c>
      <c r="H239" s="34">
        <v>5</v>
      </c>
      <c r="I239" s="31" t="s">
        <v>83</v>
      </c>
      <c r="J239" s="34">
        <v>1</v>
      </c>
      <c r="K239" s="34">
        <v>0</v>
      </c>
      <c r="L239" s="31" t="s">
        <v>83</v>
      </c>
      <c r="M239" s="31" t="s">
        <v>83</v>
      </c>
      <c r="N239" s="31" t="s">
        <v>83</v>
      </c>
      <c r="O239" s="31" t="s">
        <v>83</v>
      </c>
      <c r="P239" s="34">
        <v>1</v>
      </c>
      <c r="Q239" s="31" t="s">
        <v>83</v>
      </c>
      <c r="R239" s="34">
        <v>1</v>
      </c>
      <c r="S239" s="31" t="s">
        <v>83</v>
      </c>
      <c r="T239" s="34">
        <v>0</v>
      </c>
      <c r="U239" s="31" t="s">
        <v>83</v>
      </c>
    </row>
    <row r="240" spans="1:21" x14ac:dyDescent="0.25">
      <c r="A240" t="s">
        <v>439</v>
      </c>
      <c r="B240" t="s">
        <v>90</v>
      </c>
      <c r="C240" t="s">
        <v>440</v>
      </c>
      <c r="D240" s="33"/>
      <c r="E240" s="33" t="s">
        <v>82</v>
      </c>
      <c r="F240" s="32">
        <v>19</v>
      </c>
      <c r="G240" s="33">
        <v>35</v>
      </c>
      <c r="H240" s="34">
        <v>13</v>
      </c>
      <c r="I240" s="32">
        <v>37</v>
      </c>
      <c r="J240" s="34">
        <v>22</v>
      </c>
      <c r="K240" s="34">
        <v>17</v>
      </c>
      <c r="L240" s="32">
        <v>77</v>
      </c>
      <c r="M240" s="32">
        <v>37</v>
      </c>
      <c r="N240" s="32">
        <v>49</v>
      </c>
      <c r="O240" s="32">
        <v>14</v>
      </c>
      <c r="P240" s="34">
        <v>16</v>
      </c>
      <c r="Q240" s="32">
        <v>73</v>
      </c>
      <c r="R240" s="34">
        <v>14</v>
      </c>
      <c r="S240" s="32">
        <v>64</v>
      </c>
      <c r="T240" s="34">
        <v>14</v>
      </c>
      <c r="U240" s="32">
        <v>64</v>
      </c>
    </row>
    <row r="241" spans="1:21" x14ac:dyDescent="0.25">
      <c r="A241" t="s">
        <v>441</v>
      </c>
      <c r="B241" t="s">
        <v>80</v>
      </c>
      <c r="C241" t="s">
        <v>442</v>
      </c>
      <c r="D241" s="33"/>
      <c r="E241" s="33" t="s">
        <v>82</v>
      </c>
      <c r="F241" s="32">
        <v>21</v>
      </c>
      <c r="G241" s="33">
        <v>23</v>
      </c>
      <c r="H241" s="34">
        <v>7</v>
      </c>
      <c r="I241" s="32">
        <v>30</v>
      </c>
      <c r="J241" s="34">
        <v>16</v>
      </c>
      <c r="K241" s="34">
        <v>8</v>
      </c>
      <c r="L241" s="31" t="s">
        <v>83</v>
      </c>
      <c r="M241" s="32">
        <v>30</v>
      </c>
      <c r="N241" s="32">
        <v>35</v>
      </c>
      <c r="O241" s="32">
        <v>35</v>
      </c>
      <c r="P241" s="34">
        <v>9</v>
      </c>
      <c r="Q241" s="31" t="s">
        <v>83</v>
      </c>
      <c r="R241" s="34">
        <v>10</v>
      </c>
      <c r="S241" s="31" t="s">
        <v>83</v>
      </c>
      <c r="T241" s="34">
        <v>10</v>
      </c>
      <c r="U241" s="31" t="s">
        <v>83</v>
      </c>
    </row>
    <row r="242" spans="1:21" x14ac:dyDescent="0.25">
      <c r="A242" t="s">
        <v>1745</v>
      </c>
      <c r="B242" t="s">
        <v>93</v>
      </c>
      <c r="C242" t="s">
        <v>443</v>
      </c>
      <c r="D242" s="33">
        <v>2</v>
      </c>
      <c r="E242" s="33" t="s">
        <v>82</v>
      </c>
      <c r="F242" s="32">
        <v>38</v>
      </c>
      <c r="G242" s="33">
        <v>26</v>
      </c>
      <c r="H242" s="34">
        <v>6</v>
      </c>
      <c r="I242" s="32">
        <v>23</v>
      </c>
      <c r="J242" s="34">
        <v>20</v>
      </c>
      <c r="K242" s="34">
        <v>12</v>
      </c>
      <c r="L242" s="32">
        <v>60</v>
      </c>
      <c r="M242" s="32">
        <v>23</v>
      </c>
      <c r="N242" s="32">
        <v>46</v>
      </c>
      <c r="O242" s="32">
        <v>31</v>
      </c>
      <c r="P242" s="34">
        <v>13</v>
      </c>
      <c r="Q242" s="32">
        <v>65</v>
      </c>
      <c r="R242" s="34">
        <v>13</v>
      </c>
      <c r="S242" s="32">
        <v>65</v>
      </c>
      <c r="T242" s="34">
        <v>12</v>
      </c>
      <c r="U242" s="32">
        <v>60</v>
      </c>
    </row>
    <row r="243" spans="1:21" x14ac:dyDescent="0.25">
      <c r="A243" t="s">
        <v>1746</v>
      </c>
      <c r="B243" t="s">
        <v>100</v>
      </c>
      <c r="C243" t="s">
        <v>444</v>
      </c>
      <c r="D243" s="33">
        <v>2</v>
      </c>
      <c r="E243" s="33" t="s">
        <v>82</v>
      </c>
      <c r="F243" s="32">
        <v>22</v>
      </c>
      <c r="G243" s="33">
        <v>31</v>
      </c>
      <c r="H243" s="34">
        <v>10</v>
      </c>
      <c r="I243" s="32">
        <v>32</v>
      </c>
      <c r="J243" s="34">
        <v>21</v>
      </c>
      <c r="K243" s="34">
        <v>10</v>
      </c>
      <c r="L243" s="32">
        <v>48</v>
      </c>
      <c r="M243" s="32">
        <v>32</v>
      </c>
      <c r="N243" s="32">
        <v>32</v>
      </c>
      <c r="O243" s="32">
        <v>36</v>
      </c>
      <c r="P243" s="34">
        <v>13</v>
      </c>
      <c r="Q243" s="32">
        <v>62</v>
      </c>
      <c r="R243" s="34">
        <v>11</v>
      </c>
      <c r="S243" s="32">
        <v>52</v>
      </c>
      <c r="T243" s="34">
        <v>12</v>
      </c>
      <c r="U243" s="32">
        <v>57</v>
      </c>
    </row>
    <row r="244" spans="1:21" x14ac:dyDescent="0.25">
      <c r="A244" t="s">
        <v>1747</v>
      </c>
      <c r="B244" t="s">
        <v>445</v>
      </c>
      <c r="C244" t="s">
        <v>446</v>
      </c>
      <c r="D244" s="33"/>
      <c r="E244" s="33" t="s">
        <v>82</v>
      </c>
      <c r="F244" s="32">
        <v>21</v>
      </c>
      <c r="G244" s="33">
        <v>22</v>
      </c>
      <c r="H244" s="34">
        <v>17</v>
      </c>
      <c r="I244" s="32">
        <v>77</v>
      </c>
      <c r="J244" s="34">
        <v>5</v>
      </c>
      <c r="K244" s="34">
        <v>4</v>
      </c>
      <c r="L244" s="31" t="s">
        <v>83</v>
      </c>
      <c r="M244" s="32">
        <v>77</v>
      </c>
      <c r="N244" s="32">
        <v>18</v>
      </c>
      <c r="O244" s="32">
        <v>5</v>
      </c>
      <c r="P244" s="34">
        <v>4</v>
      </c>
      <c r="Q244" s="31" t="s">
        <v>83</v>
      </c>
      <c r="R244" s="34">
        <v>4</v>
      </c>
      <c r="S244" s="31" t="s">
        <v>83</v>
      </c>
      <c r="T244" s="34">
        <v>4</v>
      </c>
      <c r="U244" s="31" t="s">
        <v>83</v>
      </c>
    </row>
    <row r="245" spans="1:21" x14ac:dyDescent="0.25">
      <c r="A245" t="s">
        <v>447</v>
      </c>
      <c r="B245" t="s">
        <v>115</v>
      </c>
      <c r="C245" t="s">
        <v>201</v>
      </c>
      <c r="D245" s="33"/>
      <c r="E245" s="33" t="s">
        <v>99</v>
      </c>
      <c r="F245" s="32">
        <v>0</v>
      </c>
      <c r="G245" s="33">
        <v>40</v>
      </c>
      <c r="H245" s="34">
        <v>11</v>
      </c>
      <c r="I245" s="32">
        <v>28</v>
      </c>
      <c r="J245" s="34">
        <v>29</v>
      </c>
      <c r="K245" s="34">
        <v>18</v>
      </c>
      <c r="L245" s="32">
        <v>62</v>
      </c>
      <c r="M245" s="32">
        <v>28</v>
      </c>
      <c r="N245" s="32">
        <v>45</v>
      </c>
      <c r="O245" s="32">
        <v>27</v>
      </c>
      <c r="P245" s="34">
        <v>20</v>
      </c>
      <c r="Q245" s="32">
        <v>69</v>
      </c>
      <c r="R245" s="34">
        <v>17</v>
      </c>
      <c r="S245" s="32">
        <v>59</v>
      </c>
      <c r="T245" s="34">
        <v>18</v>
      </c>
      <c r="U245" s="32">
        <v>62</v>
      </c>
    </row>
    <row r="246" spans="1:21" x14ac:dyDescent="0.25">
      <c r="A246" t="s">
        <v>1748</v>
      </c>
      <c r="B246" t="s">
        <v>102</v>
      </c>
      <c r="C246" t="s">
        <v>448</v>
      </c>
      <c r="D246" s="33"/>
      <c r="E246" s="33" t="s">
        <v>99</v>
      </c>
      <c r="F246" s="32">
        <v>7</v>
      </c>
      <c r="G246" s="33">
        <v>6</v>
      </c>
      <c r="H246" s="34">
        <v>5</v>
      </c>
      <c r="I246" s="31" t="s">
        <v>83</v>
      </c>
      <c r="J246" s="34">
        <v>1</v>
      </c>
      <c r="K246" s="34">
        <v>0</v>
      </c>
      <c r="L246" s="31" t="s">
        <v>83</v>
      </c>
      <c r="M246" s="31" t="s">
        <v>83</v>
      </c>
      <c r="N246" s="31" t="s">
        <v>83</v>
      </c>
      <c r="O246" s="31" t="s">
        <v>83</v>
      </c>
      <c r="P246" s="34">
        <v>0</v>
      </c>
      <c r="Q246" s="31" t="s">
        <v>83</v>
      </c>
      <c r="R246" s="34">
        <v>1</v>
      </c>
      <c r="S246" s="31" t="s">
        <v>83</v>
      </c>
      <c r="T246" s="34">
        <v>1</v>
      </c>
      <c r="U246" s="31" t="s">
        <v>83</v>
      </c>
    </row>
    <row r="247" spans="1:21" x14ac:dyDescent="0.25">
      <c r="A247" t="s">
        <v>449</v>
      </c>
      <c r="B247" t="s">
        <v>80</v>
      </c>
      <c r="C247" t="s">
        <v>450</v>
      </c>
      <c r="D247" s="33"/>
      <c r="E247" s="33" t="s">
        <v>82</v>
      </c>
      <c r="F247" s="32">
        <v>41</v>
      </c>
      <c r="G247" s="33">
        <v>9</v>
      </c>
      <c r="H247" s="34">
        <v>6</v>
      </c>
      <c r="I247" s="31" t="s">
        <v>83</v>
      </c>
      <c r="J247" s="34">
        <v>3</v>
      </c>
      <c r="K247" s="34">
        <v>3</v>
      </c>
      <c r="L247" s="31" t="s">
        <v>83</v>
      </c>
      <c r="M247" s="31" t="s">
        <v>83</v>
      </c>
      <c r="N247" s="31" t="s">
        <v>83</v>
      </c>
      <c r="O247" s="31" t="s">
        <v>83</v>
      </c>
      <c r="P247" s="34">
        <v>2</v>
      </c>
      <c r="Q247" s="31" t="s">
        <v>83</v>
      </c>
      <c r="R247" s="34">
        <v>2</v>
      </c>
      <c r="S247" s="31" t="s">
        <v>83</v>
      </c>
      <c r="T247" s="34">
        <v>2</v>
      </c>
      <c r="U247" s="31" t="s">
        <v>83</v>
      </c>
    </row>
    <row r="248" spans="1:21" x14ac:dyDescent="0.25">
      <c r="A248" t="s">
        <v>451</v>
      </c>
      <c r="B248" t="s">
        <v>148</v>
      </c>
      <c r="C248" t="s">
        <v>121</v>
      </c>
      <c r="D248" s="33"/>
      <c r="E248" s="33" t="s">
        <v>82</v>
      </c>
      <c r="F248" s="32">
        <v>44</v>
      </c>
      <c r="G248" s="33">
        <v>135</v>
      </c>
      <c r="H248" s="34">
        <v>44</v>
      </c>
      <c r="I248" s="32">
        <v>33</v>
      </c>
      <c r="J248" s="34">
        <v>91</v>
      </c>
      <c r="K248" s="34">
        <v>73</v>
      </c>
      <c r="L248" s="32">
        <v>80</v>
      </c>
      <c r="M248" s="32">
        <v>33</v>
      </c>
      <c r="N248" s="32">
        <v>54</v>
      </c>
      <c r="O248" s="32">
        <v>13</v>
      </c>
      <c r="P248" s="34">
        <v>76</v>
      </c>
      <c r="Q248" s="32">
        <v>84</v>
      </c>
      <c r="R248" s="34">
        <v>73</v>
      </c>
      <c r="S248" s="32">
        <v>80</v>
      </c>
      <c r="T248" s="34">
        <v>69</v>
      </c>
      <c r="U248" s="32">
        <v>76</v>
      </c>
    </row>
    <row r="249" spans="1:21" x14ac:dyDescent="0.25">
      <c r="A249" t="s">
        <v>1749</v>
      </c>
      <c r="B249" t="s">
        <v>100</v>
      </c>
      <c r="C249" t="s">
        <v>452</v>
      </c>
      <c r="D249" s="33">
        <v>2</v>
      </c>
      <c r="E249" s="33" t="s">
        <v>82</v>
      </c>
      <c r="F249" s="32">
        <v>22</v>
      </c>
      <c r="G249" s="33">
        <v>21</v>
      </c>
      <c r="H249" s="34">
        <v>3</v>
      </c>
      <c r="I249" s="32">
        <v>14</v>
      </c>
      <c r="J249" s="34">
        <v>18</v>
      </c>
      <c r="K249" s="34">
        <v>8</v>
      </c>
      <c r="L249" s="31" t="s">
        <v>83</v>
      </c>
      <c r="M249" s="32">
        <v>14</v>
      </c>
      <c r="N249" s="32">
        <v>38</v>
      </c>
      <c r="O249" s="32">
        <v>48</v>
      </c>
      <c r="P249" s="34">
        <v>7</v>
      </c>
      <c r="Q249" s="31" t="s">
        <v>83</v>
      </c>
      <c r="R249" s="34">
        <v>10</v>
      </c>
      <c r="S249" s="31" t="s">
        <v>83</v>
      </c>
      <c r="T249" s="34">
        <v>9</v>
      </c>
      <c r="U249" s="31" t="s">
        <v>83</v>
      </c>
    </row>
    <row r="250" spans="1:21" x14ac:dyDescent="0.25">
      <c r="A250" t="s">
        <v>1750</v>
      </c>
      <c r="B250" t="s">
        <v>100</v>
      </c>
      <c r="C250" t="s">
        <v>453</v>
      </c>
      <c r="D250" s="33">
        <v>2</v>
      </c>
      <c r="E250" s="33" t="s">
        <v>82</v>
      </c>
      <c r="F250" s="31" t="s">
        <v>83</v>
      </c>
      <c r="G250" s="33">
        <v>2</v>
      </c>
      <c r="H250" s="33" t="s">
        <v>83</v>
      </c>
      <c r="I250" s="31" t="s">
        <v>83</v>
      </c>
      <c r="J250" s="33" t="s">
        <v>83</v>
      </c>
      <c r="K250" s="33" t="s">
        <v>83</v>
      </c>
      <c r="L250" s="31" t="s">
        <v>83</v>
      </c>
      <c r="M250" s="31" t="s">
        <v>83</v>
      </c>
      <c r="N250" s="31" t="s">
        <v>83</v>
      </c>
      <c r="O250" s="31" t="s">
        <v>83</v>
      </c>
      <c r="P250" s="33" t="s">
        <v>83</v>
      </c>
      <c r="Q250" s="31" t="s">
        <v>83</v>
      </c>
      <c r="R250" s="33" t="s">
        <v>83</v>
      </c>
      <c r="S250" s="31" t="s">
        <v>83</v>
      </c>
      <c r="T250" s="33" t="s">
        <v>83</v>
      </c>
      <c r="U250" s="31" t="s">
        <v>83</v>
      </c>
    </row>
    <row r="251" spans="1:21" x14ac:dyDescent="0.25">
      <c r="A251" t="s">
        <v>454</v>
      </c>
      <c r="B251" t="s">
        <v>90</v>
      </c>
      <c r="C251" t="s">
        <v>455</v>
      </c>
      <c r="D251" s="33"/>
      <c r="E251" s="33" t="s">
        <v>82</v>
      </c>
      <c r="F251" s="31" t="s">
        <v>83</v>
      </c>
      <c r="G251" s="33">
        <v>2</v>
      </c>
      <c r="H251" s="33" t="s">
        <v>83</v>
      </c>
      <c r="I251" s="31" t="s">
        <v>83</v>
      </c>
      <c r="J251" s="33" t="s">
        <v>83</v>
      </c>
      <c r="K251" s="33" t="s">
        <v>83</v>
      </c>
      <c r="L251" s="31" t="s">
        <v>83</v>
      </c>
      <c r="M251" s="31" t="s">
        <v>83</v>
      </c>
      <c r="N251" s="31" t="s">
        <v>83</v>
      </c>
      <c r="O251" s="31" t="s">
        <v>83</v>
      </c>
      <c r="P251" s="33" t="s">
        <v>83</v>
      </c>
      <c r="Q251" s="31" t="s">
        <v>83</v>
      </c>
      <c r="R251" s="33" t="s">
        <v>83</v>
      </c>
      <c r="S251" s="31" t="s">
        <v>83</v>
      </c>
      <c r="T251" s="33" t="s">
        <v>83</v>
      </c>
      <c r="U251" s="31" t="s">
        <v>83</v>
      </c>
    </row>
    <row r="252" spans="1:21" x14ac:dyDescent="0.25">
      <c r="A252" t="s">
        <v>1751</v>
      </c>
      <c r="B252" t="s">
        <v>100</v>
      </c>
      <c r="C252" t="s">
        <v>456</v>
      </c>
      <c r="D252" s="33">
        <v>2</v>
      </c>
      <c r="E252" s="33" t="s">
        <v>82</v>
      </c>
      <c r="F252" s="32">
        <v>21</v>
      </c>
      <c r="G252" s="33">
        <v>507</v>
      </c>
      <c r="H252" s="34">
        <v>294</v>
      </c>
      <c r="I252" s="32">
        <v>58</v>
      </c>
      <c r="J252" s="34">
        <v>213</v>
      </c>
      <c r="K252" s="34">
        <v>162</v>
      </c>
      <c r="L252" s="32">
        <v>76</v>
      </c>
      <c r="M252" s="32">
        <v>58</v>
      </c>
      <c r="N252" s="32">
        <v>32</v>
      </c>
      <c r="O252" s="32">
        <v>10</v>
      </c>
      <c r="P252" s="34">
        <v>179</v>
      </c>
      <c r="Q252" s="32">
        <v>84</v>
      </c>
      <c r="R252" s="34">
        <v>168</v>
      </c>
      <c r="S252" s="32">
        <v>79</v>
      </c>
      <c r="T252" s="34">
        <v>183</v>
      </c>
      <c r="U252" s="32">
        <v>86</v>
      </c>
    </row>
    <row r="253" spans="1:21" x14ac:dyDescent="0.25">
      <c r="A253" t="s">
        <v>1752</v>
      </c>
      <c r="B253" t="s">
        <v>106</v>
      </c>
      <c r="C253" t="s">
        <v>457</v>
      </c>
      <c r="D253" s="33"/>
      <c r="E253" s="33" t="s">
        <v>82</v>
      </c>
      <c r="F253" s="32">
        <v>10</v>
      </c>
      <c r="G253" s="33">
        <v>252</v>
      </c>
      <c r="H253" s="34">
        <v>111</v>
      </c>
      <c r="I253" s="32">
        <v>44</v>
      </c>
      <c r="J253" s="34">
        <v>141</v>
      </c>
      <c r="K253" s="34">
        <v>98</v>
      </c>
      <c r="L253" s="32">
        <v>70</v>
      </c>
      <c r="M253" s="32">
        <v>44</v>
      </c>
      <c r="N253" s="32">
        <v>39</v>
      </c>
      <c r="O253" s="32">
        <v>17</v>
      </c>
      <c r="P253" s="34">
        <v>93</v>
      </c>
      <c r="Q253" s="32">
        <v>66</v>
      </c>
      <c r="R253" s="34">
        <v>102</v>
      </c>
      <c r="S253" s="32">
        <v>72</v>
      </c>
      <c r="T253" s="34">
        <v>103</v>
      </c>
      <c r="U253" s="32">
        <v>73</v>
      </c>
    </row>
    <row r="254" spans="1:21" x14ac:dyDescent="0.25">
      <c r="A254" t="s">
        <v>1753</v>
      </c>
      <c r="B254" t="s">
        <v>87</v>
      </c>
      <c r="C254" t="s">
        <v>458</v>
      </c>
      <c r="D254" s="33">
        <v>2</v>
      </c>
      <c r="E254" s="33" t="s">
        <v>82</v>
      </c>
      <c r="F254" s="32">
        <v>36</v>
      </c>
      <c r="G254" s="33">
        <v>165</v>
      </c>
      <c r="H254" s="34">
        <v>81</v>
      </c>
      <c r="I254" s="32">
        <v>49</v>
      </c>
      <c r="J254" s="34">
        <v>84</v>
      </c>
      <c r="K254" s="34">
        <v>55</v>
      </c>
      <c r="L254" s="32">
        <v>65</v>
      </c>
      <c r="M254" s="32">
        <v>49</v>
      </c>
      <c r="N254" s="32">
        <v>33</v>
      </c>
      <c r="O254" s="32">
        <v>18</v>
      </c>
      <c r="P254" s="34">
        <v>59</v>
      </c>
      <c r="Q254" s="32">
        <v>70</v>
      </c>
      <c r="R254" s="34">
        <v>61</v>
      </c>
      <c r="S254" s="32">
        <v>73</v>
      </c>
      <c r="T254" s="34">
        <v>64</v>
      </c>
      <c r="U254" s="32">
        <v>76</v>
      </c>
    </row>
    <row r="255" spans="1:21" x14ac:dyDescent="0.25">
      <c r="A255" t="s">
        <v>1754</v>
      </c>
      <c r="B255" t="s">
        <v>128</v>
      </c>
      <c r="C255" t="s">
        <v>459</v>
      </c>
      <c r="D255" s="33">
        <v>1</v>
      </c>
      <c r="E255" s="33" t="s">
        <v>82</v>
      </c>
      <c r="F255" s="31" t="s">
        <v>83</v>
      </c>
      <c r="G255" s="33">
        <v>8</v>
      </c>
      <c r="H255" s="34">
        <v>0</v>
      </c>
      <c r="I255" s="31" t="s">
        <v>83</v>
      </c>
      <c r="J255" s="34">
        <v>8</v>
      </c>
      <c r="K255" s="34">
        <v>4</v>
      </c>
      <c r="L255" s="31" t="s">
        <v>83</v>
      </c>
      <c r="M255" s="31" t="s">
        <v>83</v>
      </c>
      <c r="N255" s="31" t="s">
        <v>83</v>
      </c>
      <c r="O255" s="31" t="s">
        <v>83</v>
      </c>
      <c r="P255" s="34">
        <v>4</v>
      </c>
      <c r="Q255" s="31" t="s">
        <v>83</v>
      </c>
      <c r="R255" s="34">
        <v>5</v>
      </c>
      <c r="S255" s="31" t="s">
        <v>83</v>
      </c>
      <c r="T255" s="34">
        <v>5</v>
      </c>
      <c r="U255" s="31" t="s">
        <v>83</v>
      </c>
    </row>
    <row r="256" spans="1:21" x14ac:dyDescent="0.25">
      <c r="A256" t="s">
        <v>1755</v>
      </c>
      <c r="B256" t="s">
        <v>87</v>
      </c>
      <c r="C256" t="s">
        <v>460</v>
      </c>
      <c r="D256" s="33">
        <v>2</v>
      </c>
      <c r="E256" s="33" t="s">
        <v>82</v>
      </c>
      <c r="F256" s="32">
        <v>36</v>
      </c>
      <c r="G256" s="33">
        <v>24</v>
      </c>
      <c r="H256" s="34">
        <v>11</v>
      </c>
      <c r="I256" s="32">
        <v>46</v>
      </c>
      <c r="J256" s="34">
        <v>13</v>
      </c>
      <c r="K256" s="34">
        <v>13</v>
      </c>
      <c r="L256" s="31" t="s">
        <v>83</v>
      </c>
      <c r="M256" s="32">
        <v>46</v>
      </c>
      <c r="N256" s="32">
        <v>54</v>
      </c>
      <c r="O256" s="32">
        <v>0</v>
      </c>
      <c r="P256" s="34">
        <v>12</v>
      </c>
      <c r="Q256" s="31" t="s">
        <v>83</v>
      </c>
      <c r="R256" s="34">
        <v>11</v>
      </c>
      <c r="S256" s="31" t="s">
        <v>83</v>
      </c>
      <c r="T256" s="34">
        <v>10</v>
      </c>
      <c r="U256" s="31" t="s">
        <v>83</v>
      </c>
    </row>
    <row r="257" spans="1:21" x14ac:dyDescent="0.25">
      <c r="A257" t="s">
        <v>1756</v>
      </c>
      <c r="B257" t="s">
        <v>87</v>
      </c>
      <c r="C257" t="s">
        <v>461</v>
      </c>
      <c r="D257" s="33">
        <v>2</v>
      </c>
      <c r="E257" s="33" t="s">
        <v>82</v>
      </c>
      <c r="F257" s="32">
        <v>23</v>
      </c>
      <c r="G257" s="33">
        <v>1565</v>
      </c>
      <c r="H257" s="34">
        <v>892</v>
      </c>
      <c r="I257" s="32">
        <v>57</v>
      </c>
      <c r="J257" s="34">
        <v>673</v>
      </c>
      <c r="K257" s="34">
        <v>379</v>
      </c>
      <c r="L257" s="32">
        <v>56</v>
      </c>
      <c r="M257" s="32">
        <v>57</v>
      </c>
      <c r="N257" s="32">
        <v>24</v>
      </c>
      <c r="O257" s="32">
        <v>19</v>
      </c>
      <c r="P257" s="34">
        <v>436</v>
      </c>
      <c r="Q257" s="32">
        <v>65</v>
      </c>
      <c r="R257" s="34">
        <v>453</v>
      </c>
      <c r="S257" s="32">
        <v>67</v>
      </c>
      <c r="T257" s="34">
        <v>470</v>
      </c>
      <c r="U257" s="32">
        <v>70</v>
      </c>
    </row>
    <row r="258" spans="1:21" x14ac:dyDescent="0.25">
      <c r="A258" t="s">
        <v>462</v>
      </c>
      <c r="B258" t="s">
        <v>90</v>
      </c>
      <c r="C258" t="s">
        <v>463</v>
      </c>
      <c r="D258" s="33"/>
      <c r="E258" s="33" t="s">
        <v>82</v>
      </c>
      <c r="F258" s="32">
        <v>40</v>
      </c>
      <c r="G258" s="33">
        <v>696</v>
      </c>
      <c r="H258" s="34">
        <v>65</v>
      </c>
      <c r="I258" s="32">
        <v>9</v>
      </c>
      <c r="J258" s="34">
        <v>631</v>
      </c>
      <c r="K258" s="34">
        <v>407</v>
      </c>
      <c r="L258" s="32">
        <v>65</v>
      </c>
      <c r="M258" s="32">
        <v>9</v>
      </c>
      <c r="N258" s="32">
        <v>58</v>
      </c>
      <c r="O258" s="32">
        <v>33</v>
      </c>
      <c r="P258" s="34">
        <v>434</v>
      </c>
      <c r="Q258" s="32">
        <v>69</v>
      </c>
      <c r="R258" s="34">
        <v>424</v>
      </c>
      <c r="S258" s="32">
        <v>67</v>
      </c>
      <c r="T258" s="34">
        <v>445</v>
      </c>
      <c r="U258" s="32">
        <v>71</v>
      </c>
    </row>
    <row r="259" spans="1:21" x14ac:dyDescent="0.25">
      <c r="A259" t="s">
        <v>464</v>
      </c>
      <c r="B259" t="s">
        <v>96</v>
      </c>
      <c r="C259" t="s">
        <v>465</v>
      </c>
      <c r="D259" s="33"/>
      <c r="E259" s="33" t="s">
        <v>82</v>
      </c>
      <c r="F259" s="32">
        <v>30</v>
      </c>
      <c r="G259" s="33">
        <v>241</v>
      </c>
      <c r="H259" s="34">
        <v>20</v>
      </c>
      <c r="I259" s="32">
        <v>8</v>
      </c>
      <c r="J259" s="34">
        <v>221</v>
      </c>
      <c r="K259" s="34">
        <v>174</v>
      </c>
      <c r="L259" s="32">
        <v>79</v>
      </c>
      <c r="M259" s="32">
        <v>8</v>
      </c>
      <c r="N259" s="32">
        <v>72</v>
      </c>
      <c r="O259" s="32">
        <v>20</v>
      </c>
      <c r="P259" s="34">
        <v>171</v>
      </c>
      <c r="Q259" s="32">
        <v>77</v>
      </c>
      <c r="R259" s="34">
        <v>171</v>
      </c>
      <c r="S259" s="32">
        <v>77</v>
      </c>
      <c r="T259" s="34">
        <v>174</v>
      </c>
      <c r="U259" s="32">
        <v>79</v>
      </c>
    </row>
    <row r="260" spans="1:21" x14ac:dyDescent="0.25">
      <c r="A260" t="s">
        <v>1757</v>
      </c>
      <c r="B260" t="s">
        <v>87</v>
      </c>
      <c r="C260" t="s">
        <v>466</v>
      </c>
      <c r="D260" s="33">
        <v>2</v>
      </c>
      <c r="E260" s="33" t="s">
        <v>82</v>
      </c>
      <c r="F260" s="32">
        <v>44</v>
      </c>
      <c r="G260" s="33">
        <v>645</v>
      </c>
      <c r="H260" s="34">
        <v>165</v>
      </c>
      <c r="I260" s="32">
        <v>26</v>
      </c>
      <c r="J260" s="34">
        <v>480</v>
      </c>
      <c r="K260" s="34">
        <v>335</v>
      </c>
      <c r="L260" s="32">
        <v>70</v>
      </c>
      <c r="M260" s="32">
        <v>26</v>
      </c>
      <c r="N260" s="32">
        <v>52</v>
      </c>
      <c r="O260" s="32">
        <v>22</v>
      </c>
      <c r="P260" s="34">
        <v>374</v>
      </c>
      <c r="Q260" s="32">
        <v>78</v>
      </c>
      <c r="R260" s="34">
        <v>346</v>
      </c>
      <c r="S260" s="32">
        <v>72</v>
      </c>
      <c r="T260" s="34">
        <v>372</v>
      </c>
      <c r="U260" s="32">
        <v>78</v>
      </c>
    </row>
    <row r="261" spans="1:21" x14ac:dyDescent="0.25">
      <c r="A261" t="s">
        <v>1758</v>
      </c>
      <c r="B261" t="s">
        <v>173</v>
      </c>
      <c r="C261" t="s">
        <v>467</v>
      </c>
      <c r="D261" s="33">
        <v>1</v>
      </c>
      <c r="E261" s="33" t="s">
        <v>82</v>
      </c>
      <c r="F261" s="31" t="s">
        <v>83</v>
      </c>
      <c r="G261" s="33">
        <v>8</v>
      </c>
      <c r="H261" s="34">
        <v>3</v>
      </c>
      <c r="I261" s="31" t="s">
        <v>83</v>
      </c>
      <c r="J261" s="34">
        <v>5</v>
      </c>
      <c r="K261" s="34">
        <v>3</v>
      </c>
      <c r="L261" s="31" t="s">
        <v>83</v>
      </c>
      <c r="M261" s="31" t="s">
        <v>83</v>
      </c>
      <c r="N261" s="31" t="s">
        <v>83</v>
      </c>
      <c r="O261" s="31" t="s">
        <v>83</v>
      </c>
      <c r="P261" s="34">
        <v>4</v>
      </c>
      <c r="Q261" s="31" t="s">
        <v>83</v>
      </c>
      <c r="R261" s="34">
        <v>4</v>
      </c>
      <c r="S261" s="31" t="s">
        <v>83</v>
      </c>
      <c r="T261" s="34">
        <v>3</v>
      </c>
      <c r="U261" s="31" t="s">
        <v>83</v>
      </c>
    </row>
    <row r="262" spans="1:21" x14ac:dyDescent="0.25">
      <c r="A262" t="s">
        <v>468</v>
      </c>
      <c r="B262" t="s">
        <v>191</v>
      </c>
      <c r="C262" t="s">
        <v>469</v>
      </c>
      <c r="D262" s="33"/>
      <c r="E262" s="33" t="s">
        <v>82</v>
      </c>
      <c r="F262" s="31" t="s">
        <v>83</v>
      </c>
      <c r="G262" s="33">
        <v>8</v>
      </c>
      <c r="H262" s="34">
        <v>0</v>
      </c>
      <c r="I262" s="31" t="s">
        <v>83</v>
      </c>
      <c r="J262" s="34">
        <v>8</v>
      </c>
      <c r="K262" s="34">
        <v>5</v>
      </c>
      <c r="L262" s="31" t="s">
        <v>83</v>
      </c>
      <c r="M262" s="31" t="s">
        <v>83</v>
      </c>
      <c r="N262" s="31" t="s">
        <v>83</v>
      </c>
      <c r="O262" s="31" t="s">
        <v>83</v>
      </c>
      <c r="P262" s="34">
        <v>4</v>
      </c>
      <c r="Q262" s="31" t="s">
        <v>83</v>
      </c>
      <c r="R262" s="34">
        <v>3</v>
      </c>
      <c r="S262" s="31" t="s">
        <v>83</v>
      </c>
      <c r="T262" s="34">
        <v>4</v>
      </c>
      <c r="U262" s="31" t="s">
        <v>83</v>
      </c>
    </row>
    <row r="263" spans="1:21" x14ac:dyDescent="0.25">
      <c r="A263" t="s">
        <v>1759</v>
      </c>
      <c r="B263" t="s">
        <v>215</v>
      </c>
      <c r="C263" t="s">
        <v>470</v>
      </c>
      <c r="D263" s="33">
        <v>2</v>
      </c>
      <c r="E263" s="33" t="s">
        <v>82</v>
      </c>
      <c r="F263" s="32">
        <v>42</v>
      </c>
      <c r="G263" s="33">
        <v>8</v>
      </c>
      <c r="H263" s="34">
        <v>0</v>
      </c>
      <c r="I263" s="31" t="s">
        <v>83</v>
      </c>
      <c r="J263" s="34">
        <v>8</v>
      </c>
      <c r="K263" s="34">
        <v>8</v>
      </c>
      <c r="L263" s="31" t="s">
        <v>83</v>
      </c>
      <c r="M263" s="31" t="s">
        <v>83</v>
      </c>
      <c r="N263" s="31" t="s">
        <v>83</v>
      </c>
      <c r="O263" s="31" t="s">
        <v>83</v>
      </c>
      <c r="P263" s="34">
        <v>7</v>
      </c>
      <c r="Q263" s="31" t="s">
        <v>83</v>
      </c>
      <c r="R263" s="34">
        <v>7</v>
      </c>
      <c r="S263" s="31" t="s">
        <v>83</v>
      </c>
      <c r="T263" s="34">
        <v>6</v>
      </c>
      <c r="U263" s="31" t="s">
        <v>83</v>
      </c>
    </row>
    <row r="264" spans="1:21" x14ac:dyDescent="0.25">
      <c r="A264" t="s">
        <v>1760</v>
      </c>
      <c r="B264" t="s">
        <v>108</v>
      </c>
      <c r="C264" t="s">
        <v>471</v>
      </c>
      <c r="D264" s="33">
        <v>3</v>
      </c>
      <c r="E264" s="33" t="s">
        <v>82</v>
      </c>
      <c r="F264" s="32">
        <v>23</v>
      </c>
      <c r="G264" s="33">
        <v>110</v>
      </c>
      <c r="H264" s="34">
        <v>33</v>
      </c>
      <c r="I264" s="32">
        <v>30</v>
      </c>
      <c r="J264" s="34">
        <v>77</v>
      </c>
      <c r="K264" s="34">
        <v>53</v>
      </c>
      <c r="L264" s="32">
        <v>69</v>
      </c>
      <c r="M264" s="32">
        <v>30</v>
      </c>
      <c r="N264" s="32">
        <v>48</v>
      </c>
      <c r="O264" s="32">
        <v>22</v>
      </c>
      <c r="P264" s="34">
        <v>57</v>
      </c>
      <c r="Q264" s="32">
        <v>74</v>
      </c>
      <c r="R264" s="34">
        <v>57</v>
      </c>
      <c r="S264" s="32">
        <v>74</v>
      </c>
      <c r="T264" s="34">
        <v>60</v>
      </c>
      <c r="U264" s="32">
        <v>78</v>
      </c>
    </row>
    <row r="265" spans="1:21" x14ac:dyDescent="0.25">
      <c r="A265" t="s">
        <v>472</v>
      </c>
      <c r="B265" t="s">
        <v>123</v>
      </c>
      <c r="C265" t="s">
        <v>473</v>
      </c>
      <c r="D265" s="33"/>
      <c r="E265" s="33" t="s">
        <v>82</v>
      </c>
      <c r="F265" s="32">
        <v>41</v>
      </c>
      <c r="G265" s="33">
        <v>744</v>
      </c>
      <c r="H265" s="34">
        <v>269</v>
      </c>
      <c r="I265" s="32">
        <v>36</v>
      </c>
      <c r="J265" s="34">
        <v>475</v>
      </c>
      <c r="K265" s="34">
        <v>273</v>
      </c>
      <c r="L265" s="32">
        <v>57</v>
      </c>
      <c r="M265" s="32">
        <v>36</v>
      </c>
      <c r="N265" s="32">
        <v>37</v>
      </c>
      <c r="O265" s="32">
        <v>27</v>
      </c>
      <c r="P265" s="34">
        <v>293</v>
      </c>
      <c r="Q265" s="32">
        <v>62</v>
      </c>
      <c r="R265" s="34">
        <v>310</v>
      </c>
      <c r="S265" s="32">
        <v>65</v>
      </c>
      <c r="T265" s="34">
        <v>297</v>
      </c>
      <c r="U265" s="32">
        <v>63</v>
      </c>
    </row>
    <row r="266" spans="1:21" x14ac:dyDescent="0.25">
      <c r="A266" t="s">
        <v>1761</v>
      </c>
      <c r="B266" t="s">
        <v>100</v>
      </c>
      <c r="C266" t="s">
        <v>474</v>
      </c>
      <c r="D266" s="33">
        <v>2</v>
      </c>
      <c r="E266" s="33" t="s">
        <v>82</v>
      </c>
      <c r="F266" s="31" t="s">
        <v>83</v>
      </c>
      <c r="G266" s="33">
        <v>3</v>
      </c>
      <c r="H266" s="33" t="s">
        <v>83</v>
      </c>
      <c r="I266" s="31" t="s">
        <v>83</v>
      </c>
      <c r="J266" s="33" t="s">
        <v>83</v>
      </c>
      <c r="K266" s="33" t="s">
        <v>83</v>
      </c>
      <c r="L266" s="31" t="s">
        <v>83</v>
      </c>
      <c r="M266" s="31" t="s">
        <v>83</v>
      </c>
      <c r="N266" s="31" t="s">
        <v>83</v>
      </c>
      <c r="O266" s="31" t="s">
        <v>83</v>
      </c>
      <c r="P266" s="33" t="s">
        <v>83</v>
      </c>
      <c r="Q266" s="31" t="s">
        <v>83</v>
      </c>
      <c r="R266" s="33" t="s">
        <v>83</v>
      </c>
      <c r="S266" s="31" t="s">
        <v>83</v>
      </c>
      <c r="T266" s="33" t="s">
        <v>83</v>
      </c>
      <c r="U266" s="31" t="s">
        <v>83</v>
      </c>
    </row>
    <row r="267" spans="1:21" x14ac:dyDescent="0.25">
      <c r="A267" t="s">
        <v>1762</v>
      </c>
      <c r="B267" t="s">
        <v>87</v>
      </c>
      <c r="C267" t="s">
        <v>475</v>
      </c>
      <c r="D267" s="33">
        <v>2</v>
      </c>
      <c r="E267" s="33" t="s">
        <v>82</v>
      </c>
      <c r="F267" s="32">
        <v>6</v>
      </c>
      <c r="G267" s="33">
        <v>19</v>
      </c>
      <c r="H267" s="34">
        <v>3</v>
      </c>
      <c r="I267" s="31" t="s">
        <v>83</v>
      </c>
      <c r="J267" s="34">
        <v>16</v>
      </c>
      <c r="K267" s="34">
        <v>12</v>
      </c>
      <c r="L267" s="31" t="s">
        <v>83</v>
      </c>
      <c r="M267" s="31" t="s">
        <v>83</v>
      </c>
      <c r="N267" s="31" t="s">
        <v>83</v>
      </c>
      <c r="O267" s="31" t="s">
        <v>83</v>
      </c>
      <c r="P267" s="34">
        <v>14</v>
      </c>
      <c r="Q267" s="31" t="s">
        <v>83</v>
      </c>
      <c r="R267" s="34">
        <v>14</v>
      </c>
      <c r="S267" s="31" t="s">
        <v>83</v>
      </c>
      <c r="T267" s="34">
        <v>15</v>
      </c>
      <c r="U267" s="31" t="s">
        <v>83</v>
      </c>
    </row>
    <row r="268" spans="1:21" x14ac:dyDescent="0.25">
      <c r="A268" t="s">
        <v>1763</v>
      </c>
      <c r="B268" t="s">
        <v>93</v>
      </c>
      <c r="C268" t="s">
        <v>476</v>
      </c>
      <c r="D268" s="33">
        <v>2</v>
      </c>
      <c r="E268" s="33" t="s">
        <v>82</v>
      </c>
      <c r="F268" s="32">
        <v>44</v>
      </c>
      <c r="G268" s="33">
        <v>3567</v>
      </c>
      <c r="H268" s="34">
        <v>767</v>
      </c>
      <c r="I268" s="32">
        <v>22</v>
      </c>
      <c r="J268" s="34">
        <v>2800</v>
      </c>
      <c r="K268" s="34">
        <v>1846</v>
      </c>
      <c r="L268" s="32">
        <v>66</v>
      </c>
      <c r="M268" s="32">
        <v>22</v>
      </c>
      <c r="N268" s="32">
        <v>52</v>
      </c>
      <c r="O268" s="32">
        <v>26</v>
      </c>
      <c r="P268" s="34">
        <v>1959</v>
      </c>
      <c r="Q268" s="32">
        <v>70</v>
      </c>
      <c r="R268" s="34">
        <v>1913</v>
      </c>
      <c r="S268" s="32">
        <v>68</v>
      </c>
      <c r="T268" s="34">
        <v>1964</v>
      </c>
      <c r="U268" s="32">
        <v>70</v>
      </c>
    </row>
    <row r="269" spans="1:21" x14ac:dyDescent="0.25">
      <c r="A269" t="s">
        <v>1764</v>
      </c>
      <c r="B269" t="s">
        <v>173</v>
      </c>
      <c r="C269" t="s">
        <v>477</v>
      </c>
      <c r="D269" s="33">
        <v>1</v>
      </c>
      <c r="E269" s="33" t="s">
        <v>82</v>
      </c>
      <c r="F269" s="31" t="s">
        <v>83</v>
      </c>
      <c r="G269" s="33">
        <v>1</v>
      </c>
      <c r="H269" s="33" t="s">
        <v>83</v>
      </c>
      <c r="I269" s="31" t="s">
        <v>83</v>
      </c>
      <c r="J269" s="33" t="s">
        <v>83</v>
      </c>
      <c r="K269" s="33" t="s">
        <v>83</v>
      </c>
      <c r="L269" s="31" t="s">
        <v>83</v>
      </c>
      <c r="M269" s="31" t="s">
        <v>83</v>
      </c>
      <c r="N269" s="31" t="s">
        <v>83</v>
      </c>
      <c r="O269" s="31" t="s">
        <v>83</v>
      </c>
      <c r="P269" s="33" t="s">
        <v>83</v>
      </c>
      <c r="Q269" s="31" t="s">
        <v>83</v>
      </c>
      <c r="R269" s="33" t="s">
        <v>83</v>
      </c>
      <c r="S269" s="31" t="s">
        <v>83</v>
      </c>
      <c r="T269" s="33" t="s">
        <v>83</v>
      </c>
      <c r="U269" s="31" t="s">
        <v>83</v>
      </c>
    </row>
    <row r="270" spans="1:21" x14ac:dyDescent="0.25">
      <c r="A270" t="s">
        <v>1765</v>
      </c>
      <c r="B270" t="s">
        <v>173</v>
      </c>
      <c r="C270" t="s">
        <v>478</v>
      </c>
      <c r="D270" s="33">
        <v>1</v>
      </c>
      <c r="E270" s="33" t="s">
        <v>82</v>
      </c>
      <c r="F270" s="32">
        <v>3</v>
      </c>
      <c r="G270" s="33">
        <v>28</v>
      </c>
      <c r="H270" s="34">
        <v>9</v>
      </c>
      <c r="I270" s="32">
        <v>32</v>
      </c>
      <c r="J270" s="34">
        <v>19</v>
      </c>
      <c r="K270" s="34">
        <v>17</v>
      </c>
      <c r="L270" s="31" t="s">
        <v>83</v>
      </c>
      <c r="M270" s="32">
        <v>32</v>
      </c>
      <c r="N270" s="32">
        <v>61</v>
      </c>
      <c r="O270" s="32">
        <v>7</v>
      </c>
      <c r="P270" s="34">
        <v>17</v>
      </c>
      <c r="Q270" s="31" t="s">
        <v>83</v>
      </c>
      <c r="R270" s="34">
        <v>16</v>
      </c>
      <c r="S270" s="31" t="s">
        <v>83</v>
      </c>
      <c r="T270" s="34">
        <v>18</v>
      </c>
      <c r="U270" s="31" t="s">
        <v>83</v>
      </c>
    </row>
    <row r="271" spans="1:21" x14ac:dyDescent="0.25">
      <c r="A271" t="s">
        <v>479</v>
      </c>
      <c r="B271" t="s">
        <v>90</v>
      </c>
      <c r="C271" t="s">
        <v>480</v>
      </c>
      <c r="D271" s="33"/>
      <c r="E271" s="33" t="s">
        <v>82</v>
      </c>
      <c r="F271" s="32">
        <v>7</v>
      </c>
      <c r="G271" s="33">
        <v>20</v>
      </c>
      <c r="H271" s="34">
        <v>7</v>
      </c>
      <c r="I271" s="32">
        <v>35</v>
      </c>
      <c r="J271" s="34">
        <v>13</v>
      </c>
      <c r="K271" s="34">
        <v>12</v>
      </c>
      <c r="L271" s="31" t="s">
        <v>83</v>
      </c>
      <c r="M271" s="32">
        <v>35</v>
      </c>
      <c r="N271" s="32">
        <v>60</v>
      </c>
      <c r="O271" s="32">
        <v>5</v>
      </c>
      <c r="P271" s="34">
        <v>12</v>
      </c>
      <c r="Q271" s="31" t="s">
        <v>83</v>
      </c>
      <c r="R271" s="34">
        <v>13</v>
      </c>
      <c r="S271" s="31" t="s">
        <v>83</v>
      </c>
      <c r="T271" s="34">
        <v>13</v>
      </c>
      <c r="U271" s="31" t="s">
        <v>83</v>
      </c>
    </row>
    <row r="272" spans="1:21" x14ac:dyDescent="0.25">
      <c r="A272" t="s">
        <v>1766</v>
      </c>
      <c r="B272" t="s">
        <v>87</v>
      </c>
      <c r="C272" t="s">
        <v>481</v>
      </c>
      <c r="D272" s="33">
        <v>2</v>
      </c>
      <c r="E272" s="33" t="s">
        <v>82</v>
      </c>
      <c r="F272" s="31" t="s">
        <v>83</v>
      </c>
      <c r="G272" s="33">
        <v>2</v>
      </c>
      <c r="H272" s="33" t="s">
        <v>83</v>
      </c>
      <c r="I272" s="31" t="s">
        <v>83</v>
      </c>
      <c r="J272" s="33" t="s">
        <v>83</v>
      </c>
      <c r="K272" s="33" t="s">
        <v>83</v>
      </c>
      <c r="L272" s="31" t="s">
        <v>83</v>
      </c>
      <c r="M272" s="31" t="s">
        <v>83</v>
      </c>
      <c r="N272" s="31" t="s">
        <v>83</v>
      </c>
      <c r="O272" s="31" t="s">
        <v>83</v>
      </c>
      <c r="P272" s="33" t="s">
        <v>83</v>
      </c>
      <c r="Q272" s="31" t="s">
        <v>83</v>
      </c>
      <c r="R272" s="33" t="s">
        <v>83</v>
      </c>
      <c r="S272" s="31" t="s">
        <v>83</v>
      </c>
      <c r="T272" s="33" t="s">
        <v>83</v>
      </c>
      <c r="U272" s="31" t="s">
        <v>83</v>
      </c>
    </row>
    <row r="273" spans="1:21" x14ac:dyDescent="0.25">
      <c r="A273" t="s">
        <v>1767</v>
      </c>
      <c r="B273" t="s">
        <v>145</v>
      </c>
      <c r="C273" t="s">
        <v>482</v>
      </c>
      <c r="D273" s="33">
        <v>2</v>
      </c>
      <c r="E273" s="33" t="s">
        <v>82</v>
      </c>
      <c r="F273" s="32">
        <v>26</v>
      </c>
      <c r="G273" s="33">
        <v>38</v>
      </c>
      <c r="H273" s="34">
        <v>5</v>
      </c>
      <c r="I273" s="32">
        <v>13</v>
      </c>
      <c r="J273" s="34">
        <v>33</v>
      </c>
      <c r="K273" s="34">
        <v>27</v>
      </c>
      <c r="L273" s="32">
        <v>82</v>
      </c>
      <c r="M273" s="32">
        <v>13</v>
      </c>
      <c r="N273" s="32">
        <v>71</v>
      </c>
      <c r="O273" s="32">
        <v>16</v>
      </c>
      <c r="P273" s="34">
        <v>26</v>
      </c>
      <c r="Q273" s="32">
        <v>79</v>
      </c>
      <c r="R273" s="34">
        <v>23</v>
      </c>
      <c r="S273" s="32">
        <v>70</v>
      </c>
      <c r="T273" s="34">
        <v>25</v>
      </c>
      <c r="U273" s="32">
        <v>76</v>
      </c>
    </row>
    <row r="274" spans="1:21" x14ac:dyDescent="0.25">
      <c r="A274" t="s">
        <v>1768</v>
      </c>
      <c r="B274" t="s">
        <v>445</v>
      </c>
      <c r="C274" t="s">
        <v>483</v>
      </c>
      <c r="D274" s="33"/>
      <c r="E274" s="33" t="s">
        <v>82</v>
      </c>
      <c r="F274" s="31" t="s">
        <v>83</v>
      </c>
      <c r="G274" s="33">
        <v>2</v>
      </c>
      <c r="H274" s="33" t="s">
        <v>83</v>
      </c>
      <c r="I274" s="31" t="s">
        <v>83</v>
      </c>
      <c r="J274" s="33" t="s">
        <v>83</v>
      </c>
      <c r="K274" s="33" t="s">
        <v>83</v>
      </c>
      <c r="L274" s="31" t="s">
        <v>83</v>
      </c>
      <c r="M274" s="31" t="s">
        <v>83</v>
      </c>
      <c r="N274" s="31" t="s">
        <v>83</v>
      </c>
      <c r="O274" s="31" t="s">
        <v>83</v>
      </c>
      <c r="P274" s="33" t="s">
        <v>83</v>
      </c>
      <c r="Q274" s="31" t="s">
        <v>83</v>
      </c>
      <c r="R274" s="33" t="s">
        <v>83</v>
      </c>
      <c r="S274" s="31" t="s">
        <v>83</v>
      </c>
      <c r="T274" s="33" t="s">
        <v>83</v>
      </c>
      <c r="U274" s="31" t="s">
        <v>83</v>
      </c>
    </row>
    <row r="275" spans="1:21" x14ac:dyDescent="0.25">
      <c r="A275" t="s">
        <v>1769</v>
      </c>
      <c r="B275" t="s">
        <v>93</v>
      </c>
      <c r="C275" t="s">
        <v>484</v>
      </c>
      <c r="D275" s="33">
        <v>2</v>
      </c>
      <c r="E275" s="33" t="s">
        <v>82</v>
      </c>
      <c r="F275" s="32">
        <v>40</v>
      </c>
      <c r="G275" s="33">
        <v>23</v>
      </c>
      <c r="H275" s="34">
        <v>16</v>
      </c>
      <c r="I275" s="32">
        <v>70</v>
      </c>
      <c r="J275" s="34">
        <v>7</v>
      </c>
      <c r="K275" s="34">
        <v>3</v>
      </c>
      <c r="L275" s="31" t="s">
        <v>83</v>
      </c>
      <c r="M275" s="32">
        <v>70</v>
      </c>
      <c r="N275" s="32">
        <v>13</v>
      </c>
      <c r="O275" s="32">
        <v>17</v>
      </c>
      <c r="P275" s="34">
        <v>5</v>
      </c>
      <c r="Q275" s="31" t="s">
        <v>83</v>
      </c>
      <c r="R275" s="34">
        <v>7</v>
      </c>
      <c r="S275" s="31" t="s">
        <v>83</v>
      </c>
      <c r="T275" s="34">
        <v>7</v>
      </c>
      <c r="U275" s="31" t="s">
        <v>83</v>
      </c>
    </row>
    <row r="276" spans="1:21" x14ac:dyDescent="0.25">
      <c r="A276" t="s">
        <v>485</v>
      </c>
      <c r="B276" t="s">
        <v>123</v>
      </c>
      <c r="C276" t="s">
        <v>486</v>
      </c>
      <c r="D276" s="33"/>
      <c r="E276" s="33" t="s">
        <v>82</v>
      </c>
      <c r="F276" s="32">
        <v>32</v>
      </c>
      <c r="G276" s="33">
        <v>799</v>
      </c>
      <c r="H276" s="34">
        <v>325</v>
      </c>
      <c r="I276" s="32">
        <v>41</v>
      </c>
      <c r="J276" s="34">
        <v>474</v>
      </c>
      <c r="K276" s="34">
        <v>322</v>
      </c>
      <c r="L276" s="32">
        <v>68</v>
      </c>
      <c r="M276" s="32">
        <v>41</v>
      </c>
      <c r="N276" s="32">
        <v>40</v>
      </c>
      <c r="O276" s="32">
        <v>19</v>
      </c>
      <c r="P276" s="34">
        <v>366</v>
      </c>
      <c r="Q276" s="32">
        <v>77</v>
      </c>
      <c r="R276" s="34">
        <v>356</v>
      </c>
      <c r="S276" s="32">
        <v>75</v>
      </c>
      <c r="T276" s="34">
        <v>381</v>
      </c>
      <c r="U276" s="32">
        <v>80</v>
      </c>
    </row>
    <row r="277" spans="1:21" x14ac:dyDescent="0.25">
      <c r="A277" t="s">
        <v>487</v>
      </c>
      <c r="B277" t="s">
        <v>115</v>
      </c>
      <c r="C277" t="s">
        <v>488</v>
      </c>
      <c r="D277" s="33"/>
      <c r="E277" s="33" t="s">
        <v>82</v>
      </c>
      <c r="F277" s="32">
        <v>20</v>
      </c>
      <c r="G277" s="33">
        <v>32</v>
      </c>
      <c r="H277" s="34">
        <v>11</v>
      </c>
      <c r="I277" s="32">
        <v>34</v>
      </c>
      <c r="J277" s="34">
        <v>21</v>
      </c>
      <c r="K277" s="34">
        <v>10</v>
      </c>
      <c r="L277" s="32">
        <v>48</v>
      </c>
      <c r="M277" s="32">
        <v>34</v>
      </c>
      <c r="N277" s="32">
        <v>31</v>
      </c>
      <c r="O277" s="32">
        <v>35</v>
      </c>
      <c r="P277" s="34">
        <v>12</v>
      </c>
      <c r="Q277" s="32">
        <v>57</v>
      </c>
      <c r="R277" s="34">
        <v>10</v>
      </c>
      <c r="S277" s="32">
        <v>48</v>
      </c>
      <c r="T277" s="34">
        <v>13</v>
      </c>
      <c r="U277" s="32">
        <v>62</v>
      </c>
    </row>
    <row r="278" spans="1:21" x14ac:dyDescent="0.25">
      <c r="A278" t="s">
        <v>1770</v>
      </c>
      <c r="B278" t="s">
        <v>100</v>
      </c>
      <c r="C278" t="s">
        <v>489</v>
      </c>
      <c r="D278" s="33">
        <v>2</v>
      </c>
      <c r="E278" s="33" t="s">
        <v>82</v>
      </c>
      <c r="F278" s="31" t="s">
        <v>83</v>
      </c>
      <c r="G278" s="33">
        <v>1</v>
      </c>
      <c r="H278" s="33" t="s">
        <v>83</v>
      </c>
      <c r="I278" s="31" t="s">
        <v>83</v>
      </c>
      <c r="J278" s="33" t="s">
        <v>83</v>
      </c>
      <c r="K278" s="33" t="s">
        <v>83</v>
      </c>
      <c r="L278" s="31" t="s">
        <v>83</v>
      </c>
      <c r="M278" s="31" t="s">
        <v>83</v>
      </c>
      <c r="N278" s="31" t="s">
        <v>83</v>
      </c>
      <c r="O278" s="31" t="s">
        <v>83</v>
      </c>
      <c r="P278" s="33" t="s">
        <v>83</v>
      </c>
      <c r="Q278" s="31" t="s">
        <v>83</v>
      </c>
      <c r="R278" s="33" t="s">
        <v>83</v>
      </c>
      <c r="S278" s="31" t="s">
        <v>83</v>
      </c>
      <c r="T278" s="33" t="s">
        <v>83</v>
      </c>
      <c r="U278" s="31" t="s">
        <v>83</v>
      </c>
    </row>
    <row r="279" spans="1:21" x14ac:dyDescent="0.25">
      <c r="A279" t="s">
        <v>490</v>
      </c>
      <c r="B279" t="s">
        <v>115</v>
      </c>
      <c r="C279" t="s">
        <v>491</v>
      </c>
      <c r="D279" s="33"/>
      <c r="E279" s="33" t="s">
        <v>82</v>
      </c>
      <c r="F279" s="31" t="s">
        <v>83</v>
      </c>
      <c r="G279" s="33">
        <v>2</v>
      </c>
      <c r="H279" s="33" t="s">
        <v>83</v>
      </c>
      <c r="I279" s="31" t="s">
        <v>83</v>
      </c>
      <c r="J279" s="33" t="s">
        <v>83</v>
      </c>
      <c r="K279" s="33" t="s">
        <v>83</v>
      </c>
      <c r="L279" s="31" t="s">
        <v>83</v>
      </c>
      <c r="M279" s="31" t="s">
        <v>83</v>
      </c>
      <c r="N279" s="31" t="s">
        <v>83</v>
      </c>
      <c r="O279" s="31" t="s">
        <v>83</v>
      </c>
      <c r="P279" s="33" t="s">
        <v>83</v>
      </c>
      <c r="Q279" s="31" t="s">
        <v>83</v>
      </c>
      <c r="R279" s="33" t="s">
        <v>83</v>
      </c>
      <c r="S279" s="31" t="s">
        <v>83</v>
      </c>
      <c r="T279" s="33" t="s">
        <v>83</v>
      </c>
      <c r="U279" s="31" t="s">
        <v>83</v>
      </c>
    </row>
    <row r="280" spans="1:21" x14ac:dyDescent="0.25">
      <c r="A280" t="s">
        <v>492</v>
      </c>
      <c r="B280" t="s">
        <v>90</v>
      </c>
      <c r="C280" t="s">
        <v>493</v>
      </c>
      <c r="D280" s="33"/>
      <c r="E280" s="33" t="s">
        <v>82</v>
      </c>
      <c r="F280" s="32">
        <v>16</v>
      </c>
      <c r="G280" s="33">
        <v>48</v>
      </c>
      <c r="H280" s="34">
        <v>11</v>
      </c>
      <c r="I280" s="32">
        <v>23</v>
      </c>
      <c r="J280" s="34">
        <v>37</v>
      </c>
      <c r="K280" s="34">
        <v>29</v>
      </c>
      <c r="L280" s="32">
        <v>78</v>
      </c>
      <c r="M280" s="32">
        <v>23</v>
      </c>
      <c r="N280" s="32">
        <v>60</v>
      </c>
      <c r="O280" s="32">
        <v>17</v>
      </c>
      <c r="P280" s="34">
        <v>32</v>
      </c>
      <c r="Q280" s="32">
        <v>86</v>
      </c>
      <c r="R280" s="34">
        <v>33</v>
      </c>
      <c r="S280" s="32">
        <v>89</v>
      </c>
      <c r="T280" s="34">
        <v>30</v>
      </c>
      <c r="U280" s="32">
        <v>81</v>
      </c>
    </row>
    <row r="281" spans="1:21" x14ac:dyDescent="0.25">
      <c r="A281" t="s">
        <v>1771</v>
      </c>
      <c r="B281" t="s">
        <v>108</v>
      </c>
      <c r="C281" t="s">
        <v>494</v>
      </c>
      <c r="D281" s="33">
        <v>3</v>
      </c>
      <c r="E281" s="33" t="s">
        <v>82</v>
      </c>
      <c r="F281" s="32">
        <v>22</v>
      </c>
      <c r="G281" s="33">
        <v>43</v>
      </c>
      <c r="H281" s="34">
        <v>27</v>
      </c>
      <c r="I281" s="32">
        <v>63</v>
      </c>
      <c r="J281" s="34">
        <v>16</v>
      </c>
      <c r="K281" s="34">
        <v>8</v>
      </c>
      <c r="L281" s="31" t="s">
        <v>83</v>
      </c>
      <c r="M281" s="32">
        <v>63</v>
      </c>
      <c r="N281" s="32">
        <v>19</v>
      </c>
      <c r="O281" s="32">
        <v>18</v>
      </c>
      <c r="P281" s="34">
        <v>11</v>
      </c>
      <c r="Q281" s="31" t="s">
        <v>83</v>
      </c>
      <c r="R281" s="34">
        <v>8</v>
      </c>
      <c r="S281" s="31" t="s">
        <v>83</v>
      </c>
      <c r="T281" s="34">
        <v>8</v>
      </c>
      <c r="U281" s="31" t="s">
        <v>83</v>
      </c>
    </row>
    <row r="282" spans="1:21" x14ac:dyDescent="0.25">
      <c r="A282" t="s">
        <v>1772</v>
      </c>
      <c r="B282" t="s">
        <v>100</v>
      </c>
      <c r="C282" t="s">
        <v>495</v>
      </c>
      <c r="D282" s="33">
        <v>2</v>
      </c>
      <c r="E282" s="33" t="s">
        <v>82</v>
      </c>
      <c r="F282" s="32">
        <v>37</v>
      </c>
      <c r="G282" s="33">
        <v>35</v>
      </c>
      <c r="H282" s="34">
        <v>9</v>
      </c>
      <c r="I282" s="32">
        <v>26</v>
      </c>
      <c r="J282" s="34">
        <v>26</v>
      </c>
      <c r="K282" s="34">
        <v>14</v>
      </c>
      <c r="L282" s="32">
        <v>54</v>
      </c>
      <c r="M282" s="32">
        <v>26</v>
      </c>
      <c r="N282" s="32">
        <v>40</v>
      </c>
      <c r="O282" s="32">
        <v>34</v>
      </c>
      <c r="P282" s="34">
        <v>15</v>
      </c>
      <c r="Q282" s="32">
        <v>58</v>
      </c>
      <c r="R282" s="34">
        <v>15</v>
      </c>
      <c r="S282" s="32">
        <v>58</v>
      </c>
      <c r="T282" s="34">
        <v>17</v>
      </c>
      <c r="U282" s="32">
        <v>65</v>
      </c>
    </row>
    <row r="283" spans="1:21" x14ac:dyDescent="0.25">
      <c r="A283" t="s">
        <v>1773</v>
      </c>
      <c r="B283" t="s">
        <v>87</v>
      </c>
      <c r="C283" t="s">
        <v>496</v>
      </c>
      <c r="D283" s="33">
        <v>2</v>
      </c>
      <c r="E283" s="33" t="s">
        <v>82</v>
      </c>
      <c r="F283" s="32">
        <v>38</v>
      </c>
      <c r="G283" s="33">
        <v>3618</v>
      </c>
      <c r="H283" s="34">
        <v>1998</v>
      </c>
      <c r="I283" s="32">
        <v>55</v>
      </c>
      <c r="J283" s="34">
        <v>1620</v>
      </c>
      <c r="K283" s="34">
        <v>1088</v>
      </c>
      <c r="L283" s="32">
        <v>67</v>
      </c>
      <c r="M283" s="32">
        <v>55</v>
      </c>
      <c r="N283" s="32">
        <v>30</v>
      </c>
      <c r="O283" s="32">
        <v>15</v>
      </c>
      <c r="P283" s="34">
        <v>1157</v>
      </c>
      <c r="Q283" s="32">
        <v>71</v>
      </c>
      <c r="R283" s="34">
        <v>1170</v>
      </c>
      <c r="S283" s="32">
        <v>72</v>
      </c>
      <c r="T283" s="34">
        <v>1180</v>
      </c>
      <c r="U283" s="32">
        <v>73</v>
      </c>
    </row>
    <row r="284" spans="1:21" x14ac:dyDescent="0.25">
      <c r="A284" t="s">
        <v>497</v>
      </c>
      <c r="B284" t="s">
        <v>123</v>
      </c>
      <c r="C284" t="s">
        <v>274</v>
      </c>
      <c r="D284" s="33"/>
      <c r="E284" s="33" t="s">
        <v>82</v>
      </c>
      <c r="F284" s="32">
        <v>22</v>
      </c>
      <c r="G284" s="33">
        <v>325</v>
      </c>
      <c r="H284" s="34">
        <v>66</v>
      </c>
      <c r="I284" s="32">
        <v>20</v>
      </c>
      <c r="J284" s="34">
        <v>259</v>
      </c>
      <c r="K284" s="34">
        <v>182</v>
      </c>
      <c r="L284" s="32">
        <v>70</v>
      </c>
      <c r="M284" s="32">
        <v>20</v>
      </c>
      <c r="N284" s="32">
        <v>56</v>
      </c>
      <c r="O284" s="32">
        <v>24</v>
      </c>
      <c r="P284" s="34">
        <v>190</v>
      </c>
      <c r="Q284" s="32">
        <v>73</v>
      </c>
      <c r="R284" s="34">
        <v>195</v>
      </c>
      <c r="S284" s="32">
        <v>75</v>
      </c>
      <c r="T284" s="34">
        <v>202</v>
      </c>
      <c r="U284" s="32">
        <v>78</v>
      </c>
    </row>
    <row r="285" spans="1:21" x14ac:dyDescent="0.25">
      <c r="A285" t="s">
        <v>1774</v>
      </c>
      <c r="B285" t="s">
        <v>100</v>
      </c>
      <c r="C285" t="s">
        <v>498</v>
      </c>
      <c r="D285" s="33">
        <v>2</v>
      </c>
      <c r="E285" s="33" t="s">
        <v>82</v>
      </c>
      <c r="F285" s="32">
        <v>42</v>
      </c>
      <c r="G285" s="33">
        <v>1685</v>
      </c>
      <c r="H285" s="34">
        <v>973</v>
      </c>
      <c r="I285" s="32">
        <v>58</v>
      </c>
      <c r="J285" s="34">
        <v>712</v>
      </c>
      <c r="K285" s="34">
        <v>358</v>
      </c>
      <c r="L285" s="32">
        <v>50</v>
      </c>
      <c r="M285" s="32">
        <v>58</v>
      </c>
      <c r="N285" s="32">
        <v>21</v>
      </c>
      <c r="O285" s="32">
        <v>21</v>
      </c>
      <c r="P285" s="34">
        <v>469</v>
      </c>
      <c r="Q285" s="32">
        <v>66</v>
      </c>
      <c r="R285" s="34">
        <v>457</v>
      </c>
      <c r="S285" s="32">
        <v>64</v>
      </c>
      <c r="T285" s="34">
        <v>511</v>
      </c>
      <c r="U285" s="32">
        <v>72</v>
      </c>
    </row>
    <row r="286" spans="1:21" x14ac:dyDescent="0.25">
      <c r="A286" t="s">
        <v>1775</v>
      </c>
      <c r="B286" t="s">
        <v>108</v>
      </c>
      <c r="C286" t="s">
        <v>499</v>
      </c>
      <c r="D286" s="33">
        <v>3</v>
      </c>
      <c r="E286" s="33" t="s">
        <v>82</v>
      </c>
      <c r="F286" s="31" t="s">
        <v>83</v>
      </c>
      <c r="G286" s="33">
        <v>1</v>
      </c>
      <c r="H286" s="33" t="s">
        <v>83</v>
      </c>
      <c r="I286" s="31" t="s">
        <v>83</v>
      </c>
      <c r="J286" s="33" t="s">
        <v>83</v>
      </c>
      <c r="K286" s="33" t="s">
        <v>83</v>
      </c>
      <c r="L286" s="31" t="s">
        <v>83</v>
      </c>
      <c r="M286" s="31" t="s">
        <v>83</v>
      </c>
      <c r="N286" s="31" t="s">
        <v>83</v>
      </c>
      <c r="O286" s="31" t="s">
        <v>83</v>
      </c>
      <c r="P286" s="33" t="s">
        <v>83</v>
      </c>
      <c r="Q286" s="31" t="s">
        <v>83</v>
      </c>
      <c r="R286" s="33" t="s">
        <v>83</v>
      </c>
      <c r="S286" s="31" t="s">
        <v>83</v>
      </c>
      <c r="T286" s="33" t="s">
        <v>83</v>
      </c>
      <c r="U286" s="31" t="s">
        <v>83</v>
      </c>
    </row>
    <row r="287" spans="1:21" x14ac:dyDescent="0.25">
      <c r="A287" t="s">
        <v>1776</v>
      </c>
      <c r="B287" t="s">
        <v>108</v>
      </c>
      <c r="C287" t="s">
        <v>500</v>
      </c>
      <c r="D287" s="33">
        <v>3</v>
      </c>
      <c r="E287" s="33" t="s">
        <v>99</v>
      </c>
      <c r="F287" s="31" t="s">
        <v>83</v>
      </c>
      <c r="G287" s="33">
        <v>4</v>
      </c>
      <c r="H287" s="33" t="s">
        <v>83</v>
      </c>
      <c r="I287" s="31" t="s">
        <v>83</v>
      </c>
      <c r="J287" s="33" t="s">
        <v>83</v>
      </c>
      <c r="K287" s="33" t="s">
        <v>83</v>
      </c>
      <c r="L287" s="31" t="s">
        <v>83</v>
      </c>
      <c r="M287" s="31" t="s">
        <v>83</v>
      </c>
      <c r="N287" s="31" t="s">
        <v>83</v>
      </c>
      <c r="O287" s="31" t="s">
        <v>83</v>
      </c>
      <c r="P287" s="33" t="s">
        <v>83</v>
      </c>
      <c r="Q287" s="31" t="s">
        <v>83</v>
      </c>
      <c r="R287" s="33" t="s">
        <v>83</v>
      </c>
      <c r="S287" s="31" t="s">
        <v>83</v>
      </c>
      <c r="T287" s="33" t="s">
        <v>83</v>
      </c>
      <c r="U287" s="31" t="s">
        <v>83</v>
      </c>
    </row>
    <row r="288" spans="1:21" x14ac:dyDescent="0.25">
      <c r="A288" t="s">
        <v>1777</v>
      </c>
      <c r="B288" t="s">
        <v>108</v>
      </c>
      <c r="C288" t="s">
        <v>501</v>
      </c>
      <c r="D288" s="33">
        <v>3</v>
      </c>
      <c r="E288" s="33" t="s">
        <v>82</v>
      </c>
      <c r="F288" s="32">
        <v>51</v>
      </c>
      <c r="G288" s="33">
        <v>902</v>
      </c>
      <c r="H288" s="34">
        <v>311</v>
      </c>
      <c r="I288" s="32">
        <v>34</v>
      </c>
      <c r="J288" s="34">
        <v>591</v>
      </c>
      <c r="K288" s="34">
        <v>399</v>
      </c>
      <c r="L288" s="32">
        <v>68</v>
      </c>
      <c r="M288" s="32">
        <v>34</v>
      </c>
      <c r="N288" s="32">
        <v>44</v>
      </c>
      <c r="O288" s="32">
        <v>22</v>
      </c>
      <c r="P288" s="34">
        <v>444</v>
      </c>
      <c r="Q288" s="32">
        <v>75</v>
      </c>
      <c r="R288" s="34">
        <v>415</v>
      </c>
      <c r="S288" s="32">
        <v>70</v>
      </c>
      <c r="T288" s="34">
        <v>450</v>
      </c>
      <c r="U288" s="32">
        <v>76</v>
      </c>
    </row>
    <row r="289" spans="1:21" x14ac:dyDescent="0.25">
      <c r="A289" t="s">
        <v>1778</v>
      </c>
      <c r="B289" t="s">
        <v>108</v>
      </c>
      <c r="C289" t="s">
        <v>502</v>
      </c>
      <c r="D289" s="33">
        <v>3</v>
      </c>
      <c r="E289" s="33" t="s">
        <v>82</v>
      </c>
      <c r="F289" s="32">
        <v>29</v>
      </c>
      <c r="G289" s="33">
        <v>19</v>
      </c>
      <c r="H289" s="34">
        <v>3</v>
      </c>
      <c r="I289" s="31" t="s">
        <v>83</v>
      </c>
      <c r="J289" s="34">
        <v>16</v>
      </c>
      <c r="K289" s="34">
        <v>15</v>
      </c>
      <c r="L289" s="31" t="s">
        <v>83</v>
      </c>
      <c r="M289" s="31" t="s">
        <v>83</v>
      </c>
      <c r="N289" s="31" t="s">
        <v>83</v>
      </c>
      <c r="O289" s="31" t="s">
        <v>83</v>
      </c>
      <c r="P289" s="34">
        <v>15</v>
      </c>
      <c r="Q289" s="31" t="s">
        <v>83</v>
      </c>
      <c r="R289" s="34">
        <v>13</v>
      </c>
      <c r="S289" s="31" t="s">
        <v>83</v>
      </c>
      <c r="T289" s="34">
        <v>14</v>
      </c>
      <c r="U289" s="31" t="s">
        <v>83</v>
      </c>
    </row>
    <row r="290" spans="1:21" x14ac:dyDescent="0.25">
      <c r="A290" t="s">
        <v>503</v>
      </c>
      <c r="B290" t="s">
        <v>90</v>
      </c>
      <c r="C290" t="s">
        <v>504</v>
      </c>
      <c r="D290" s="33"/>
      <c r="E290" s="33" t="s">
        <v>82</v>
      </c>
      <c r="F290" s="32">
        <v>25</v>
      </c>
      <c r="G290" s="33">
        <v>559</v>
      </c>
      <c r="H290" s="34">
        <v>404</v>
      </c>
      <c r="I290" s="32">
        <v>72</v>
      </c>
      <c r="J290" s="34">
        <v>155</v>
      </c>
      <c r="K290" s="34">
        <v>106</v>
      </c>
      <c r="L290" s="32">
        <v>68</v>
      </c>
      <c r="M290" s="32">
        <v>72</v>
      </c>
      <c r="N290" s="32">
        <v>19</v>
      </c>
      <c r="O290" s="32">
        <v>9</v>
      </c>
      <c r="P290" s="34">
        <v>105</v>
      </c>
      <c r="Q290" s="32">
        <v>68</v>
      </c>
      <c r="R290" s="34">
        <v>110</v>
      </c>
      <c r="S290" s="32">
        <v>71</v>
      </c>
      <c r="T290" s="34">
        <v>117</v>
      </c>
      <c r="U290" s="32">
        <v>75</v>
      </c>
    </row>
    <row r="291" spans="1:21" x14ac:dyDescent="0.25">
      <c r="A291" t="s">
        <v>1779</v>
      </c>
      <c r="B291" t="s">
        <v>87</v>
      </c>
      <c r="C291" t="s">
        <v>505</v>
      </c>
      <c r="D291" s="33">
        <v>2</v>
      </c>
      <c r="E291" s="33" t="s">
        <v>82</v>
      </c>
      <c r="F291" s="32">
        <v>53</v>
      </c>
      <c r="G291" s="33">
        <v>5</v>
      </c>
      <c r="H291" s="34">
        <v>1</v>
      </c>
      <c r="I291" s="31" t="s">
        <v>83</v>
      </c>
      <c r="J291" s="34">
        <v>4</v>
      </c>
      <c r="K291" s="34">
        <v>3</v>
      </c>
      <c r="L291" s="31" t="s">
        <v>83</v>
      </c>
      <c r="M291" s="31" t="s">
        <v>83</v>
      </c>
      <c r="N291" s="31" t="s">
        <v>83</v>
      </c>
      <c r="O291" s="31" t="s">
        <v>83</v>
      </c>
      <c r="P291" s="34">
        <v>4</v>
      </c>
      <c r="Q291" s="31" t="s">
        <v>83</v>
      </c>
      <c r="R291" s="34">
        <v>4</v>
      </c>
      <c r="S291" s="31" t="s">
        <v>83</v>
      </c>
      <c r="T291" s="34">
        <v>3</v>
      </c>
      <c r="U291" s="31" t="s">
        <v>83</v>
      </c>
    </row>
    <row r="292" spans="1:21" x14ac:dyDescent="0.25">
      <c r="A292" t="s">
        <v>506</v>
      </c>
      <c r="B292" t="s">
        <v>80</v>
      </c>
      <c r="C292" t="s">
        <v>507</v>
      </c>
      <c r="D292" s="33"/>
      <c r="E292" s="33" t="s">
        <v>82</v>
      </c>
      <c r="F292" s="31" t="s">
        <v>83</v>
      </c>
      <c r="G292" s="33">
        <v>10</v>
      </c>
      <c r="H292" s="34">
        <v>0</v>
      </c>
      <c r="I292" s="31" t="s">
        <v>83</v>
      </c>
      <c r="J292" s="34">
        <v>10</v>
      </c>
      <c r="K292" s="34">
        <v>9</v>
      </c>
      <c r="L292" s="31" t="s">
        <v>83</v>
      </c>
      <c r="M292" s="31" t="s">
        <v>83</v>
      </c>
      <c r="N292" s="31" t="s">
        <v>83</v>
      </c>
      <c r="O292" s="31" t="s">
        <v>83</v>
      </c>
      <c r="P292" s="34">
        <v>6</v>
      </c>
      <c r="Q292" s="31" t="s">
        <v>83</v>
      </c>
      <c r="R292" s="34">
        <v>8</v>
      </c>
      <c r="S292" s="31" t="s">
        <v>83</v>
      </c>
      <c r="T292" s="34">
        <v>8</v>
      </c>
      <c r="U292" s="31" t="s">
        <v>83</v>
      </c>
    </row>
    <row r="293" spans="1:21" x14ac:dyDescent="0.25">
      <c r="A293" t="s">
        <v>508</v>
      </c>
      <c r="B293" t="s">
        <v>115</v>
      </c>
      <c r="C293" t="s">
        <v>509</v>
      </c>
      <c r="D293" s="33"/>
      <c r="E293" s="33" t="s">
        <v>82</v>
      </c>
      <c r="F293" s="32">
        <v>18</v>
      </c>
      <c r="G293" s="33">
        <v>86</v>
      </c>
      <c r="H293" s="34">
        <v>28</v>
      </c>
      <c r="I293" s="32">
        <v>33</v>
      </c>
      <c r="J293" s="34">
        <v>58</v>
      </c>
      <c r="K293" s="34">
        <v>35</v>
      </c>
      <c r="L293" s="32">
        <v>60</v>
      </c>
      <c r="M293" s="32">
        <v>33</v>
      </c>
      <c r="N293" s="32">
        <v>41</v>
      </c>
      <c r="O293" s="32">
        <v>26</v>
      </c>
      <c r="P293" s="34">
        <v>46</v>
      </c>
      <c r="Q293" s="32">
        <v>79</v>
      </c>
      <c r="R293" s="34">
        <v>45</v>
      </c>
      <c r="S293" s="32">
        <v>78</v>
      </c>
      <c r="T293" s="34">
        <v>46</v>
      </c>
      <c r="U293" s="32">
        <v>79</v>
      </c>
    </row>
    <row r="294" spans="1:21" x14ac:dyDescent="0.25">
      <c r="A294" t="s">
        <v>1780</v>
      </c>
      <c r="B294" t="s">
        <v>100</v>
      </c>
      <c r="C294" t="s">
        <v>510</v>
      </c>
      <c r="D294" s="33">
        <v>2</v>
      </c>
      <c r="E294" s="33" t="s">
        <v>82</v>
      </c>
      <c r="F294" s="32">
        <v>33</v>
      </c>
      <c r="G294" s="33">
        <v>293</v>
      </c>
      <c r="H294" s="34">
        <v>175</v>
      </c>
      <c r="I294" s="32">
        <v>60</v>
      </c>
      <c r="J294" s="34">
        <v>118</v>
      </c>
      <c r="K294" s="34">
        <v>81</v>
      </c>
      <c r="L294" s="32">
        <v>69</v>
      </c>
      <c r="M294" s="32">
        <v>60</v>
      </c>
      <c r="N294" s="32">
        <v>28</v>
      </c>
      <c r="O294" s="32">
        <v>12</v>
      </c>
      <c r="P294" s="34">
        <v>85</v>
      </c>
      <c r="Q294" s="32">
        <v>72</v>
      </c>
      <c r="R294" s="34">
        <v>83</v>
      </c>
      <c r="S294" s="32">
        <v>70</v>
      </c>
      <c r="T294" s="34">
        <v>93</v>
      </c>
      <c r="U294" s="32">
        <v>79</v>
      </c>
    </row>
    <row r="295" spans="1:21" x14ac:dyDescent="0.25">
      <c r="A295" t="s">
        <v>511</v>
      </c>
      <c r="B295" t="s">
        <v>115</v>
      </c>
      <c r="C295" t="s">
        <v>512</v>
      </c>
      <c r="D295" s="33"/>
      <c r="E295" s="33" t="s">
        <v>82</v>
      </c>
      <c r="F295" s="32">
        <v>18</v>
      </c>
      <c r="G295" s="33">
        <v>20</v>
      </c>
      <c r="H295" s="34">
        <v>7</v>
      </c>
      <c r="I295" s="32">
        <v>35</v>
      </c>
      <c r="J295" s="34">
        <v>13</v>
      </c>
      <c r="K295" s="34">
        <v>7</v>
      </c>
      <c r="L295" s="31" t="s">
        <v>83</v>
      </c>
      <c r="M295" s="32">
        <v>35</v>
      </c>
      <c r="N295" s="32">
        <v>35</v>
      </c>
      <c r="O295" s="32">
        <v>30</v>
      </c>
      <c r="P295" s="34">
        <v>8</v>
      </c>
      <c r="Q295" s="31" t="s">
        <v>83</v>
      </c>
      <c r="R295" s="34">
        <v>8</v>
      </c>
      <c r="S295" s="31" t="s">
        <v>83</v>
      </c>
      <c r="T295" s="34">
        <v>10</v>
      </c>
      <c r="U295" s="31" t="s">
        <v>83</v>
      </c>
    </row>
    <row r="296" spans="1:21" x14ac:dyDescent="0.25">
      <c r="A296" t="s">
        <v>513</v>
      </c>
      <c r="B296" t="s">
        <v>80</v>
      </c>
      <c r="C296" t="s">
        <v>514</v>
      </c>
      <c r="D296" s="33"/>
      <c r="E296" s="33" t="s">
        <v>82</v>
      </c>
      <c r="F296" s="32">
        <v>17</v>
      </c>
      <c r="G296" s="33">
        <v>47</v>
      </c>
      <c r="H296" s="34">
        <v>2</v>
      </c>
      <c r="I296" s="32">
        <v>4</v>
      </c>
      <c r="J296" s="34">
        <v>45</v>
      </c>
      <c r="K296" s="34">
        <v>27</v>
      </c>
      <c r="L296" s="32">
        <v>60</v>
      </c>
      <c r="M296" s="32">
        <v>4</v>
      </c>
      <c r="N296" s="32">
        <v>57</v>
      </c>
      <c r="O296" s="32">
        <v>39</v>
      </c>
      <c r="P296" s="34">
        <v>31</v>
      </c>
      <c r="Q296" s="32">
        <v>69</v>
      </c>
      <c r="R296" s="34">
        <v>35</v>
      </c>
      <c r="S296" s="32">
        <v>78</v>
      </c>
      <c r="T296" s="34">
        <v>30</v>
      </c>
      <c r="U296" s="32">
        <v>67</v>
      </c>
    </row>
    <row r="297" spans="1:21" x14ac:dyDescent="0.25">
      <c r="A297" t="s">
        <v>1781</v>
      </c>
      <c r="B297" t="s">
        <v>108</v>
      </c>
      <c r="C297" t="s">
        <v>515</v>
      </c>
      <c r="D297" s="33">
        <v>3</v>
      </c>
      <c r="E297" s="33" t="s">
        <v>82</v>
      </c>
      <c r="F297" s="32">
        <v>33</v>
      </c>
      <c r="G297" s="33">
        <v>1458</v>
      </c>
      <c r="H297" s="34">
        <v>593</v>
      </c>
      <c r="I297" s="32">
        <v>41</v>
      </c>
      <c r="J297" s="34">
        <v>865</v>
      </c>
      <c r="K297" s="34">
        <v>597</v>
      </c>
      <c r="L297" s="32">
        <v>69</v>
      </c>
      <c r="M297" s="32">
        <v>41</v>
      </c>
      <c r="N297" s="32">
        <v>41</v>
      </c>
      <c r="O297" s="32">
        <v>18</v>
      </c>
      <c r="P297" s="34">
        <v>703</v>
      </c>
      <c r="Q297" s="32">
        <v>81</v>
      </c>
      <c r="R297" s="34">
        <v>659</v>
      </c>
      <c r="S297" s="32">
        <v>76</v>
      </c>
      <c r="T297" s="34">
        <v>716</v>
      </c>
      <c r="U297" s="32">
        <v>83</v>
      </c>
    </row>
    <row r="298" spans="1:21" x14ac:dyDescent="0.25">
      <c r="A298" t="s">
        <v>1782</v>
      </c>
      <c r="B298" t="s">
        <v>128</v>
      </c>
      <c r="C298" t="s">
        <v>516</v>
      </c>
      <c r="D298" s="33">
        <v>1</v>
      </c>
      <c r="E298" s="33" t="s">
        <v>99</v>
      </c>
      <c r="F298" s="31" t="s">
        <v>83</v>
      </c>
      <c r="G298" s="33">
        <v>5</v>
      </c>
      <c r="H298" s="34">
        <v>1</v>
      </c>
      <c r="I298" s="31" t="s">
        <v>83</v>
      </c>
      <c r="J298" s="34">
        <v>4</v>
      </c>
      <c r="K298" s="34">
        <v>2</v>
      </c>
      <c r="L298" s="31" t="s">
        <v>83</v>
      </c>
      <c r="M298" s="31" t="s">
        <v>83</v>
      </c>
      <c r="N298" s="31" t="s">
        <v>83</v>
      </c>
      <c r="O298" s="31" t="s">
        <v>83</v>
      </c>
      <c r="P298" s="34">
        <v>2</v>
      </c>
      <c r="Q298" s="31" t="s">
        <v>83</v>
      </c>
      <c r="R298" s="34">
        <v>2</v>
      </c>
      <c r="S298" s="31" t="s">
        <v>83</v>
      </c>
      <c r="T298" s="34">
        <v>2</v>
      </c>
      <c r="U298" s="31" t="s">
        <v>83</v>
      </c>
    </row>
    <row r="299" spans="1:21" x14ac:dyDescent="0.25">
      <c r="A299" t="s">
        <v>517</v>
      </c>
      <c r="B299" t="s">
        <v>115</v>
      </c>
      <c r="C299" t="s">
        <v>518</v>
      </c>
      <c r="D299" s="33"/>
      <c r="E299" s="33" t="s">
        <v>82</v>
      </c>
      <c r="F299" s="32">
        <v>17</v>
      </c>
      <c r="G299" s="33">
        <v>413</v>
      </c>
      <c r="H299" s="34">
        <v>30</v>
      </c>
      <c r="I299" s="32">
        <v>7</v>
      </c>
      <c r="J299" s="34">
        <v>383</v>
      </c>
      <c r="K299" s="34">
        <v>279</v>
      </c>
      <c r="L299" s="32">
        <v>73</v>
      </c>
      <c r="M299" s="32">
        <v>7</v>
      </c>
      <c r="N299" s="32">
        <v>68</v>
      </c>
      <c r="O299" s="32">
        <v>25</v>
      </c>
      <c r="P299" s="34">
        <v>303</v>
      </c>
      <c r="Q299" s="32">
        <v>79</v>
      </c>
      <c r="R299" s="34">
        <v>285</v>
      </c>
      <c r="S299" s="32">
        <v>74</v>
      </c>
      <c r="T299" s="34">
        <v>306</v>
      </c>
      <c r="U299" s="32">
        <v>80</v>
      </c>
    </row>
    <row r="300" spans="1:21" x14ac:dyDescent="0.25">
      <c r="A300" t="s">
        <v>519</v>
      </c>
      <c r="B300" t="s">
        <v>186</v>
      </c>
      <c r="C300" t="s">
        <v>520</v>
      </c>
      <c r="D300" s="33"/>
      <c r="E300" s="33" t="s">
        <v>82</v>
      </c>
      <c r="F300" s="32">
        <v>51</v>
      </c>
      <c r="G300" s="33">
        <v>47</v>
      </c>
      <c r="H300" s="34">
        <v>14</v>
      </c>
      <c r="I300" s="32">
        <v>30</v>
      </c>
      <c r="J300" s="34">
        <v>33</v>
      </c>
      <c r="K300" s="34">
        <v>19</v>
      </c>
      <c r="L300" s="32">
        <v>58</v>
      </c>
      <c r="M300" s="32">
        <v>30</v>
      </c>
      <c r="N300" s="32">
        <v>40</v>
      </c>
      <c r="O300" s="32">
        <v>30</v>
      </c>
      <c r="P300" s="34">
        <v>18</v>
      </c>
      <c r="Q300" s="32">
        <v>55</v>
      </c>
      <c r="R300" s="34">
        <v>20</v>
      </c>
      <c r="S300" s="32">
        <v>61</v>
      </c>
      <c r="T300" s="34">
        <v>16</v>
      </c>
      <c r="U300" s="32">
        <v>48</v>
      </c>
    </row>
    <row r="301" spans="1:21" x14ac:dyDescent="0.25">
      <c r="A301" t="s">
        <v>1783</v>
      </c>
      <c r="B301" t="s">
        <v>100</v>
      </c>
      <c r="C301" t="s">
        <v>521</v>
      </c>
      <c r="D301" s="33">
        <v>2</v>
      </c>
      <c r="E301" s="33" t="s">
        <v>82</v>
      </c>
      <c r="F301" s="32">
        <v>20</v>
      </c>
      <c r="G301" s="33">
        <v>1151</v>
      </c>
      <c r="H301" s="34">
        <v>243</v>
      </c>
      <c r="I301" s="32">
        <v>21</v>
      </c>
      <c r="J301" s="34">
        <v>908</v>
      </c>
      <c r="K301" s="34">
        <v>726</v>
      </c>
      <c r="L301" s="32">
        <v>80</v>
      </c>
      <c r="M301" s="32">
        <v>21</v>
      </c>
      <c r="N301" s="32">
        <v>63</v>
      </c>
      <c r="O301" s="32">
        <v>16</v>
      </c>
      <c r="P301" s="34">
        <v>755</v>
      </c>
      <c r="Q301" s="32">
        <v>83</v>
      </c>
      <c r="R301" s="34">
        <v>724</v>
      </c>
      <c r="S301" s="32">
        <v>80</v>
      </c>
      <c r="T301" s="34">
        <v>750</v>
      </c>
      <c r="U301" s="32">
        <v>83</v>
      </c>
    </row>
    <row r="302" spans="1:21" x14ac:dyDescent="0.25">
      <c r="A302" t="s">
        <v>522</v>
      </c>
      <c r="B302" t="s">
        <v>123</v>
      </c>
      <c r="C302" t="s">
        <v>523</v>
      </c>
      <c r="D302" s="33"/>
      <c r="E302" s="33" t="s">
        <v>82</v>
      </c>
      <c r="F302" s="31" t="s">
        <v>83</v>
      </c>
      <c r="G302" s="33">
        <v>2</v>
      </c>
      <c r="H302" s="33" t="s">
        <v>83</v>
      </c>
      <c r="I302" s="31" t="s">
        <v>83</v>
      </c>
      <c r="J302" s="33" t="s">
        <v>83</v>
      </c>
      <c r="K302" s="33" t="s">
        <v>83</v>
      </c>
      <c r="L302" s="31" t="s">
        <v>83</v>
      </c>
      <c r="M302" s="31" t="s">
        <v>83</v>
      </c>
      <c r="N302" s="31" t="s">
        <v>83</v>
      </c>
      <c r="O302" s="31" t="s">
        <v>83</v>
      </c>
      <c r="P302" s="33" t="s">
        <v>83</v>
      </c>
      <c r="Q302" s="31" t="s">
        <v>83</v>
      </c>
      <c r="R302" s="33" t="s">
        <v>83</v>
      </c>
      <c r="S302" s="31" t="s">
        <v>83</v>
      </c>
      <c r="T302" s="33" t="s">
        <v>83</v>
      </c>
      <c r="U302" s="31" t="s">
        <v>83</v>
      </c>
    </row>
    <row r="303" spans="1:21" x14ac:dyDescent="0.25">
      <c r="A303" t="s">
        <v>524</v>
      </c>
      <c r="B303" t="s">
        <v>80</v>
      </c>
      <c r="C303" t="s">
        <v>343</v>
      </c>
      <c r="D303" s="33"/>
      <c r="E303" s="33" t="s">
        <v>82</v>
      </c>
      <c r="F303" s="32">
        <v>24</v>
      </c>
      <c r="G303" s="33">
        <v>357</v>
      </c>
      <c r="H303" s="34">
        <v>209</v>
      </c>
      <c r="I303" s="32">
        <v>59</v>
      </c>
      <c r="J303" s="34">
        <v>148</v>
      </c>
      <c r="K303" s="34">
        <v>73</v>
      </c>
      <c r="L303" s="32">
        <v>49</v>
      </c>
      <c r="M303" s="32">
        <v>59</v>
      </c>
      <c r="N303" s="32">
        <v>20</v>
      </c>
      <c r="O303" s="32">
        <v>21</v>
      </c>
      <c r="P303" s="34">
        <v>76</v>
      </c>
      <c r="Q303" s="32">
        <v>51</v>
      </c>
      <c r="R303" s="34">
        <v>67</v>
      </c>
      <c r="S303" s="32">
        <v>45</v>
      </c>
      <c r="T303" s="34">
        <v>70</v>
      </c>
      <c r="U303" s="32">
        <v>47</v>
      </c>
    </row>
    <row r="304" spans="1:21" x14ac:dyDescent="0.25">
      <c r="A304" t="s">
        <v>1784</v>
      </c>
      <c r="B304" t="s">
        <v>87</v>
      </c>
      <c r="C304" t="s">
        <v>525</v>
      </c>
      <c r="D304" s="33">
        <v>2</v>
      </c>
      <c r="E304" s="33" t="s">
        <v>82</v>
      </c>
      <c r="F304" s="32">
        <v>25</v>
      </c>
      <c r="G304" s="33">
        <v>170</v>
      </c>
      <c r="H304" s="34">
        <v>37</v>
      </c>
      <c r="I304" s="32">
        <v>22</v>
      </c>
      <c r="J304" s="34">
        <v>133</v>
      </c>
      <c r="K304" s="34">
        <v>112</v>
      </c>
      <c r="L304" s="32">
        <v>84</v>
      </c>
      <c r="M304" s="32">
        <v>22</v>
      </c>
      <c r="N304" s="32">
        <v>66</v>
      </c>
      <c r="O304" s="32">
        <v>12</v>
      </c>
      <c r="P304" s="34">
        <v>116</v>
      </c>
      <c r="Q304" s="32">
        <v>87</v>
      </c>
      <c r="R304" s="34">
        <v>115</v>
      </c>
      <c r="S304" s="32">
        <v>86</v>
      </c>
      <c r="T304" s="34">
        <v>117</v>
      </c>
      <c r="U304" s="32">
        <v>88</v>
      </c>
    </row>
    <row r="305" spans="1:21" x14ac:dyDescent="0.25">
      <c r="A305" t="s">
        <v>1785</v>
      </c>
      <c r="B305" t="s">
        <v>108</v>
      </c>
      <c r="C305" t="s">
        <v>526</v>
      </c>
      <c r="D305" s="33">
        <v>3</v>
      </c>
      <c r="E305" s="33" t="s">
        <v>82</v>
      </c>
      <c r="F305" s="32">
        <v>35</v>
      </c>
      <c r="G305" s="33">
        <v>61</v>
      </c>
      <c r="H305" s="34">
        <v>27</v>
      </c>
      <c r="I305" s="32">
        <v>44</v>
      </c>
      <c r="J305" s="34">
        <v>34</v>
      </c>
      <c r="K305" s="34">
        <v>23</v>
      </c>
      <c r="L305" s="32">
        <v>68</v>
      </c>
      <c r="M305" s="32">
        <v>44</v>
      </c>
      <c r="N305" s="32">
        <v>38</v>
      </c>
      <c r="O305" s="32">
        <v>18</v>
      </c>
      <c r="P305" s="34">
        <v>27</v>
      </c>
      <c r="Q305" s="32">
        <v>79</v>
      </c>
      <c r="R305" s="34">
        <v>29</v>
      </c>
      <c r="S305" s="32">
        <v>85</v>
      </c>
      <c r="T305" s="34">
        <v>26</v>
      </c>
      <c r="U305" s="32">
        <v>76</v>
      </c>
    </row>
    <row r="306" spans="1:21" x14ac:dyDescent="0.25">
      <c r="A306" t="s">
        <v>1786</v>
      </c>
      <c r="B306" t="s">
        <v>93</v>
      </c>
      <c r="C306" t="s">
        <v>271</v>
      </c>
      <c r="D306" s="33">
        <v>2</v>
      </c>
      <c r="E306" s="33" t="s">
        <v>82</v>
      </c>
      <c r="F306" s="32">
        <v>33</v>
      </c>
      <c r="G306" s="33">
        <v>106</v>
      </c>
      <c r="H306" s="34">
        <v>10</v>
      </c>
      <c r="I306" s="32">
        <v>9</v>
      </c>
      <c r="J306" s="34">
        <v>96</v>
      </c>
      <c r="K306" s="34">
        <v>66</v>
      </c>
      <c r="L306" s="32">
        <v>69</v>
      </c>
      <c r="M306" s="32">
        <v>9</v>
      </c>
      <c r="N306" s="32">
        <v>62</v>
      </c>
      <c r="O306" s="32">
        <v>29</v>
      </c>
      <c r="P306" s="34">
        <v>79</v>
      </c>
      <c r="Q306" s="32">
        <v>82</v>
      </c>
      <c r="R306" s="34">
        <v>70</v>
      </c>
      <c r="S306" s="32">
        <v>73</v>
      </c>
      <c r="T306" s="34">
        <v>69</v>
      </c>
      <c r="U306" s="32">
        <v>72</v>
      </c>
    </row>
    <row r="307" spans="1:21" x14ac:dyDescent="0.25">
      <c r="A307" t="s">
        <v>527</v>
      </c>
      <c r="B307" t="s">
        <v>115</v>
      </c>
      <c r="C307" t="s">
        <v>528</v>
      </c>
      <c r="D307" s="33"/>
      <c r="E307" s="33" t="s">
        <v>82</v>
      </c>
      <c r="F307" s="32">
        <v>29</v>
      </c>
      <c r="G307" s="33">
        <v>25</v>
      </c>
      <c r="H307" s="34">
        <v>4</v>
      </c>
      <c r="I307" s="32">
        <v>16</v>
      </c>
      <c r="J307" s="34">
        <v>21</v>
      </c>
      <c r="K307" s="34">
        <v>18</v>
      </c>
      <c r="L307" s="32">
        <v>86</v>
      </c>
      <c r="M307" s="32">
        <v>16</v>
      </c>
      <c r="N307" s="32">
        <v>72</v>
      </c>
      <c r="O307" s="32">
        <v>12</v>
      </c>
      <c r="P307" s="34">
        <v>19</v>
      </c>
      <c r="Q307" s="32">
        <v>90</v>
      </c>
      <c r="R307" s="34">
        <v>17</v>
      </c>
      <c r="S307" s="32">
        <v>81</v>
      </c>
      <c r="T307" s="34">
        <v>17</v>
      </c>
      <c r="U307" s="32">
        <v>81</v>
      </c>
    </row>
    <row r="308" spans="1:21" x14ac:dyDescent="0.25">
      <c r="A308" s="50" t="s">
        <v>1787</v>
      </c>
      <c r="B308" s="27" t="s">
        <v>100</v>
      </c>
      <c r="C308" s="27" t="s">
        <v>529</v>
      </c>
      <c r="D308" s="40">
        <v>2</v>
      </c>
      <c r="E308" s="40" t="s">
        <v>82</v>
      </c>
      <c r="F308" s="28" t="s">
        <v>83</v>
      </c>
      <c r="G308" s="35">
        <v>5</v>
      </c>
      <c r="H308" s="36">
        <v>1</v>
      </c>
      <c r="I308" s="28" t="s">
        <v>83</v>
      </c>
      <c r="J308" s="36">
        <v>4</v>
      </c>
      <c r="K308" s="36">
        <v>1</v>
      </c>
      <c r="L308" s="28" t="s">
        <v>83</v>
      </c>
      <c r="M308" s="28" t="s">
        <v>83</v>
      </c>
      <c r="N308" s="28" t="s">
        <v>83</v>
      </c>
      <c r="O308" s="28" t="s">
        <v>83</v>
      </c>
      <c r="P308" s="36">
        <v>3</v>
      </c>
      <c r="Q308" s="28" t="s">
        <v>83</v>
      </c>
      <c r="R308" s="36">
        <v>3</v>
      </c>
      <c r="S308" s="28" t="s">
        <v>83</v>
      </c>
      <c r="T308" s="36">
        <v>3</v>
      </c>
      <c r="U308" s="28" t="s">
        <v>83</v>
      </c>
    </row>
    <row r="309" spans="1:21" x14ac:dyDescent="0.25">
      <c r="A309" t="s">
        <v>530</v>
      </c>
      <c r="B309" t="s">
        <v>80</v>
      </c>
      <c r="C309" t="s">
        <v>531</v>
      </c>
      <c r="D309" s="33"/>
      <c r="E309" s="33" t="s">
        <v>82</v>
      </c>
      <c r="F309" s="32">
        <v>38</v>
      </c>
      <c r="G309" s="33">
        <v>197</v>
      </c>
      <c r="H309" s="34">
        <v>57</v>
      </c>
      <c r="I309" s="32">
        <v>29</v>
      </c>
      <c r="J309" s="34">
        <v>140</v>
      </c>
      <c r="K309" s="34">
        <v>73</v>
      </c>
      <c r="L309" s="32">
        <v>52</v>
      </c>
      <c r="M309" s="32">
        <v>29</v>
      </c>
      <c r="N309" s="32">
        <v>37</v>
      </c>
      <c r="O309" s="32">
        <v>34</v>
      </c>
      <c r="P309" s="34">
        <v>78</v>
      </c>
      <c r="Q309" s="32">
        <v>56</v>
      </c>
      <c r="R309" s="34">
        <v>73</v>
      </c>
      <c r="S309" s="32">
        <v>52</v>
      </c>
      <c r="T309" s="34">
        <v>83</v>
      </c>
      <c r="U309" s="32">
        <v>59</v>
      </c>
    </row>
    <row r="310" spans="1:21" x14ac:dyDescent="0.25">
      <c r="A310" t="s">
        <v>532</v>
      </c>
      <c r="B310" t="s">
        <v>123</v>
      </c>
      <c r="C310" t="s">
        <v>533</v>
      </c>
      <c r="D310" s="33"/>
      <c r="E310" s="33" t="s">
        <v>82</v>
      </c>
      <c r="F310" s="31" t="s">
        <v>83</v>
      </c>
      <c r="G310" s="33">
        <v>1</v>
      </c>
      <c r="H310" s="33" t="s">
        <v>83</v>
      </c>
      <c r="I310" s="31" t="s">
        <v>83</v>
      </c>
      <c r="J310" s="33" t="s">
        <v>83</v>
      </c>
      <c r="K310" s="33" t="s">
        <v>83</v>
      </c>
      <c r="L310" s="31" t="s">
        <v>83</v>
      </c>
      <c r="M310" s="31" t="s">
        <v>83</v>
      </c>
      <c r="N310" s="31" t="s">
        <v>83</v>
      </c>
      <c r="O310" s="31" t="s">
        <v>83</v>
      </c>
      <c r="P310" s="33" t="s">
        <v>83</v>
      </c>
      <c r="Q310" s="31" t="s">
        <v>83</v>
      </c>
      <c r="R310" s="33" t="s">
        <v>83</v>
      </c>
      <c r="S310" s="31" t="s">
        <v>83</v>
      </c>
      <c r="T310" s="33" t="s">
        <v>83</v>
      </c>
      <c r="U310" s="31" t="s">
        <v>83</v>
      </c>
    </row>
    <row r="311" spans="1:21" x14ac:dyDescent="0.25">
      <c r="A311" t="s">
        <v>1788</v>
      </c>
      <c r="B311" t="s">
        <v>108</v>
      </c>
      <c r="C311" t="s">
        <v>534</v>
      </c>
      <c r="D311" s="33">
        <v>3</v>
      </c>
      <c r="E311" s="33" t="s">
        <v>82</v>
      </c>
      <c r="F311" s="31" t="s">
        <v>83</v>
      </c>
      <c r="G311" s="33">
        <v>2</v>
      </c>
      <c r="H311" s="33" t="s">
        <v>83</v>
      </c>
      <c r="I311" s="31" t="s">
        <v>83</v>
      </c>
      <c r="J311" s="33" t="s">
        <v>83</v>
      </c>
      <c r="K311" s="33" t="s">
        <v>83</v>
      </c>
      <c r="L311" s="31" t="s">
        <v>83</v>
      </c>
      <c r="M311" s="31" t="s">
        <v>83</v>
      </c>
      <c r="N311" s="31" t="s">
        <v>83</v>
      </c>
      <c r="O311" s="31" t="s">
        <v>83</v>
      </c>
      <c r="P311" s="33" t="s">
        <v>83</v>
      </c>
      <c r="Q311" s="31" t="s">
        <v>83</v>
      </c>
      <c r="R311" s="33" t="s">
        <v>83</v>
      </c>
      <c r="S311" s="31" t="s">
        <v>83</v>
      </c>
      <c r="T311" s="33" t="s">
        <v>83</v>
      </c>
      <c r="U311" s="31" t="s">
        <v>83</v>
      </c>
    </row>
    <row r="312" spans="1:21" x14ac:dyDescent="0.25">
      <c r="A312" t="s">
        <v>535</v>
      </c>
      <c r="B312" t="s">
        <v>148</v>
      </c>
      <c r="C312" t="s">
        <v>536</v>
      </c>
      <c r="D312" s="33"/>
      <c r="E312" s="33" t="s">
        <v>82</v>
      </c>
      <c r="F312" s="32">
        <v>38</v>
      </c>
      <c r="G312" s="33">
        <v>871</v>
      </c>
      <c r="H312" s="34">
        <v>111</v>
      </c>
      <c r="I312" s="32">
        <v>13</v>
      </c>
      <c r="J312" s="34">
        <v>760</v>
      </c>
      <c r="K312" s="34">
        <v>592</v>
      </c>
      <c r="L312" s="32">
        <v>78</v>
      </c>
      <c r="M312" s="32">
        <v>13</v>
      </c>
      <c r="N312" s="32">
        <v>68</v>
      </c>
      <c r="O312" s="32">
        <v>19</v>
      </c>
      <c r="P312" s="34">
        <v>622</v>
      </c>
      <c r="Q312" s="32">
        <v>82</v>
      </c>
      <c r="R312" s="34">
        <v>604</v>
      </c>
      <c r="S312" s="32">
        <v>79</v>
      </c>
      <c r="T312" s="34">
        <v>610</v>
      </c>
      <c r="U312" s="32">
        <v>80</v>
      </c>
    </row>
    <row r="313" spans="1:21" x14ac:dyDescent="0.25">
      <c r="A313" t="s">
        <v>1789</v>
      </c>
      <c r="B313" t="s">
        <v>87</v>
      </c>
      <c r="C313" t="s">
        <v>537</v>
      </c>
      <c r="D313" s="33">
        <v>2</v>
      </c>
      <c r="E313" s="33" t="s">
        <v>82</v>
      </c>
      <c r="F313" s="32">
        <v>31</v>
      </c>
      <c r="G313" s="33">
        <v>235</v>
      </c>
      <c r="H313" s="34">
        <v>35</v>
      </c>
      <c r="I313" s="32">
        <v>15</v>
      </c>
      <c r="J313" s="34">
        <v>200</v>
      </c>
      <c r="K313" s="34">
        <v>137</v>
      </c>
      <c r="L313" s="32">
        <v>68</v>
      </c>
      <c r="M313" s="32">
        <v>15</v>
      </c>
      <c r="N313" s="32">
        <v>58</v>
      </c>
      <c r="O313" s="32">
        <v>27</v>
      </c>
      <c r="P313" s="34">
        <v>155</v>
      </c>
      <c r="Q313" s="32">
        <v>78</v>
      </c>
      <c r="R313" s="34">
        <v>146</v>
      </c>
      <c r="S313" s="32">
        <v>73</v>
      </c>
      <c r="T313" s="34">
        <v>159</v>
      </c>
      <c r="U313" s="32">
        <v>80</v>
      </c>
    </row>
    <row r="314" spans="1:21" x14ac:dyDescent="0.25">
      <c r="A314" t="s">
        <v>1790</v>
      </c>
      <c r="B314" t="s">
        <v>108</v>
      </c>
      <c r="C314" t="s">
        <v>538</v>
      </c>
      <c r="D314" s="33">
        <v>3</v>
      </c>
      <c r="E314" s="33" t="s">
        <v>82</v>
      </c>
      <c r="F314" s="32">
        <v>33</v>
      </c>
      <c r="G314" s="33">
        <v>12</v>
      </c>
      <c r="H314" s="34">
        <v>1</v>
      </c>
      <c r="I314" s="31" t="s">
        <v>83</v>
      </c>
      <c r="J314" s="34">
        <v>11</v>
      </c>
      <c r="K314" s="34">
        <v>7</v>
      </c>
      <c r="L314" s="31" t="s">
        <v>83</v>
      </c>
      <c r="M314" s="31" t="s">
        <v>83</v>
      </c>
      <c r="N314" s="31" t="s">
        <v>83</v>
      </c>
      <c r="O314" s="31" t="s">
        <v>83</v>
      </c>
      <c r="P314" s="34">
        <v>8</v>
      </c>
      <c r="Q314" s="31" t="s">
        <v>83</v>
      </c>
      <c r="R314" s="34">
        <v>8</v>
      </c>
      <c r="S314" s="31" t="s">
        <v>83</v>
      </c>
      <c r="T314" s="34">
        <v>9</v>
      </c>
      <c r="U314" s="31" t="s">
        <v>83</v>
      </c>
    </row>
    <row r="315" spans="1:21" x14ac:dyDescent="0.25">
      <c r="A315" t="s">
        <v>539</v>
      </c>
      <c r="B315" t="s">
        <v>80</v>
      </c>
      <c r="C315" t="s">
        <v>540</v>
      </c>
      <c r="D315" s="33"/>
      <c r="E315" s="33" t="s">
        <v>82</v>
      </c>
      <c r="F315" s="32">
        <v>14</v>
      </c>
      <c r="G315" s="33">
        <v>1150</v>
      </c>
      <c r="H315" s="34">
        <v>45</v>
      </c>
      <c r="I315" s="32">
        <v>4</v>
      </c>
      <c r="J315" s="34">
        <v>1105</v>
      </c>
      <c r="K315" s="34">
        <v>900</v>
      </c>
      <c r="L315" s="32">
        <v>81</v>
      </c>
      <c r="M315" s="32">
        <v>4</v>
      </c>
      <c r="N315" s="32">
        <v>78</v>
      </c>
      <c r="O315" s="32">
        <v>18</v>
      </c>
      <c r="P315" s="34">
        <v>918</v>
      </c>
      <c r="Q315" s="32">
        <v>83</v>
      </c>
      <c r="R315" s="34">
        <v>884</v>
      </c>
      <c r="S315" s="32">
        <v>80</v>
      </c>
      <c r="T315" s="34">
        <v>892</v>
      </c>
      <c r="U315" s="32">
        <v>81</v>
      </c>
    </row>
    <row r="316" spans="1:21" x14ac:dyDescent="0.25">
      <c r="A316" t="s">
        <v>1791</v>
      </c>
      <c r="B316" t="s">
        <v>100</v>
      </c>
      <c r="C316" t="s">
        <v>541</v>
      </c>
      <c r="D316" s="33">
        <v>2</v>
      </c>
      <c r="E316" s="33" t="s">
        <v>82</v>
      </c>
      <c r="F316" s="31" t="s">
        <v>83</v>
      </c>
      <c r="G316" s="33">
        <v>7</v>
      </c>
      <c r="H316" s="34">
        <v>1</v>
      </c>
      <c r="I316" s="31" t="s">
        <v>83</v>
      </c>
      <c r="J316" s="34">
        <v>6</v>
      </c>
      <c r="K316" s="34">
        <v>3</v>
      </c>
      <c r="L316" s="31" t="s">
        <v>83</v>
      </c>
      <c r="M316" s="31" t="s">
        <v>83</v>
      </c>
      <c r="N316" s="31" t="s">
        <v>83</v>
      </c>
      <c r="O316" s="31" t="s">
        <v>83</v>
      </c>
      <c r="P316" s="34">
        <v>4</v>
      </c>
      <c r="Q316" s="31" t="s">
        <v>83</v>
      </c>
      <c r="R316" s="34">
        <v>4</v>
      </c>
      <c r="S316" s="31" t="s">
        <v>83</v>
      </c>
      <c r="T316" s="34">
        <v>4</v>
      </c>
      <c r="U316" s="31" t="s">
        <v>83</v>
      </c>
    </row>
    <row r="317" spans="1:21" x14ac:dyDescent="0.25">
      <c r="A317" t="s">
        <v>542</v>
      </c>
      <c r="B317" t="s">
        <v>80</v>
      </c>
      <c r="C317" t="s">
        <v>543</v>
      </c>
      <c r="D317" s="33"/>
      <c r="E317" s="33" t="s">
        <v>82</v>
      </c>
      <c r="F317" s="31" t="s">
        <v>83</v>
      </c>
      <c r="G317" s="33">
        <v>4</v>
      </c>
      <c r="H317" s="33" t="s">
        <v>83</v>
      </c>
      <c r="I317" s="31" t="s">
        <v>83</v>
      </c>
      <c r="J317" s="33" t="s">
        <v>83</v>
      </c>
      <c r="K317" s="33" t="s">
        <v>83</v>
      </c>
      <c r="L317" s="31" t="s">
        <v>83</v>
      </c>
      <c r="M317" s="31" t="s">
        <v>83</v>
      </c>
      <c r="N317" s="31" t="s">
        <v>83</v>
      </c>
      <c r="O317" s="31" t="s">
        <v>83</v>
      </c>
      <c r="P317" s="33" t="s">
        <v>83</v>
      </c>
      <c r="Q317" s="31" t="s">
        <v>83</v>
      </c>
      <c r="R317" s="33" t="s">
        <v>83</v>
      </c>
      <c r="S317" s="31" t="s">
        <v>83</v>
      </c>
      <c r="T317" s="33" t="s">
        <v>83</v>
      </c>
      <c r="U317" s="31" t="s">
        <v>83</v>
      </c>
    </row>
    <row r="318" spans="1:21" x14ac:dyDescent="0.25">
      <c r="A318" t="s">
        <v>1792</v>
      </c>
      <c r="B318" t="s">
        <v>215</v>
      </c>
      <c r="C318" t="s">
        <v>544</v>
      </c>
      <c r="D318" s="33">
        <v>3</v>
      </c>
      <c r="E318" s="33" t="s">
        <v>82</v>
      </c>
      <c r="F318" s="31" t="s">
        <v>83</v>
      </c>
      <c r="G318" s="33">
        <v>13</v>
      </c>
      <c r="H318" s="34">
        <v>2</v>
      </c>
      <c r="I318" s="31" t="s">
        <v>83</v>
      </c>
      <c r="J318" s="34">
        <v>11</v>
      </c>
      <c r="K318" s="34">
        <v>8</v>
      </c>
      <c r="L318" s="31" t="s">
        <v>83</v>
      </c>
      <c r="M318" s="31" t="s">
        <v>83</v>
      </c>
      <c r="N318" s="31" t="s">
        <v>83</v>
      </c>
      <c r="O318" s="31" t="s">
        <v>83</v>
      </c>
      <c r="P318" s="34">
        <v>8</v>
      </c>
      <c r="Q318" s="31" t="s">
        <v>83</v>
      </c>
      <c r="R318" s="34">
        <v>8</v>
      </c>
      <c r="S318" s="31" t="s">
        <v>83</v>
      </c>
      <c r="T318" s="34">
        <v>8</v>
      </c>
      <c r="U318" s="31" t="s">
        <v>83</v>
      </c>
    </row>
    <row r="319" spans="1:21" x14ac:dyDescent="0.25">
      <c r="A319" t="s">
        <v>545</v>
      </c>
      <c r="B319" t="s">
        <v>96</v>
      </c>
      <c r="C319" t="s">
        <v>546</v>
      </c>
      <c r="D319" s="33"/>
      <c r="E319" s="33" t="s">
        <v>82</v>
      </c>
      <c r="F319" s="31" t="s">
        <v>83</v>
      </c>
      <c r="G319" s="33">
        <v>9</v>
      </c>
      <c r="H319" s="34">
        <v>0</v>
      </c>
      <c r="I319" s="31" t="s">
        <v>83</v>
      </c>
      <c r="J319" s="34">
        <v>9</v>
      </c>
      <c r="K319" s="34">
        <v>7</v>
      </c>
      <c r="L319" s="31" t="s">
        <v>83</v>
      </c>
      <c r="M319" s="31" t="s">
        <v>83</v>
      </c>
      <c r="N319" s="31" t="s">
        <v>83</v>
      </c>
      <c r="O319" s="31" t="s">
        <v>83</v>
      </c>
      <c r="P319" s="34">
        <v>7</v>
      </c>
      <c r="Q319" s="31" t="s">
        <v>83</v>
      </c>
      <c r="R319" s="34">
        <v>7</v>
      </c>
      <c r="S319" s="31" t="s">
        <v>83</v>
      </c>
      <c r="T319" s="34">
        <v>7</v>
      </c>
      <c r="U319" s="31" t="s">
        <v>83</v>
      </c>
    </row>
    <row r="320" spans="1:21" x14ac:dyDescent="0.25">
      <c r="A320" t="s">
        <v>1793</v>
      </c>
      <c r="B320" t="s">
        <v>87</v>
      </c>
      <c r="C320" t="s">
        <v>547</v>
      </c>
      <c r="D320" s="33">
        <v>2</v>
      </c>
      <c r="E320" s="33" t="s">
        <v>82</v>
      </c>
      <c r="F320" s="31" t="s">
        <v>83</v>
      </c>
      <c r="G320" s="33">
        <v>2</v>
      </c>
      <c r="H320" s="33" t="s">
        <v>83</v>
      </c>
      <c r="I320" s="31" t="s">
        <v>83</v>
      </c>
      <c r="J320" s="33" t="s">
        <v>83</v>
      </c>
      <c r="K320" s="33" t="s">
        <v>83</v>
      </c>
      <c r="L320" s="31" t="s">
        <v>83</v>
      </c>
      <c r="M320" s="31" t="s">
        <v>83</v>
      </c>
      <c r="N320" s="31" t="s">
        <v>83</v>
      </c>
      <c r="O320" s="31" t="s">
        <v>83</v>
      </c>
      <c r="P320" s="33" t="s">
        <v>83</v>
      </c>
      <c r="Q320" s="31" t="s">
        <v>83</v>
      </c>
      <c r="R320" s="33" t="s">
        <v>83</v>
      </c>
      <c r="S320" s="31" t="s">
        <v>83</v>
      </c>
      <c r="T320" s="33" t="s">
        <v>83</v>
      </c>
      <c r="U320" s="31" t="s">
        <v>83</v>
      </c>
    </row>
    <row r="321" spans="1:21" x14ac:dyDescent="0.25">
      <c r="A321" t="s">
        <v>548</v>
      </c>
      <c r="B321" t="s">
        <v>186</v>
      </c>
      <c r="C321" t="s">
        <v>549</v>
      </c>
      <c r="D321" s="33"/>
      <c r="E321" s="33" t="s">
        <v>82</v>
      </c>
      <c r="F321" s="32">
        <v>21</v>
      </c>
      <c r="G321" s="33">
        <v>27</v>
      </c>
      <c r="H321" s="34">
        <v>14</v>
      </c>
      <c r="I321" s="32">
        <v>52</v>
      </c>
      <c r="J321" s="34">
        <v>13</v>
      </c>
      <c r="K321" s="34">
        <v>7</v>
      </c>
      <c r="L321" s="31" t="s">
        <v>83</v>
      </c>
      <c r="M321" s="32">
        <v>52</v>
      </c>
      <c r="N321" s="32">
        <v>26</v>
      </c>
      <c r="O321" s="32">
        <v>22</v>
      </c>
      <c r="P321" s="34">
        <v>7</v>
      </c>
      <c r="Q321" s="31" t="s">
        <v>83</v>
      </c>
      <c r="R321" s="34">
        <v>9</v>
      </c>
      <c r="S321" s="31" t="s">
        <v>83</v>
      </c>
      <c r="T321" s="34">
        <v>9</v>
      </c>
      <c r="U321" s="31" t="s">
        <v>83</v>
      </c>
    </row>
    <row r="322" spans="1:21" x14ac:dyDescent="0.25">
      <c r="A322" t="s">
        <v>1794</v>
      </c>
      <c r="B322" t="s">
        <v>100</v>
      </c>
      <c r="C322" t="s">
        <v>550</v>
      </c>
      <c r="D322" s="33">
        <v>2</v>
      </c>
      <c r="E322" s="33" t="s">
        <v>82</v>
      </c>
      <c r="F322" s="31" t="s">
        <v>83</v>
      </c>
      <c r="G322" s="33">
        <v>7</v>
      </c>
      <c r="H322" s="34">
        <v>2</v>
      </c>
      <c r="I322" s="31" t="s">
        <v>83</v>
      </c>
      <c r="J322" s="34">
        <v>5</v>
      </c>
      <c r="K322" s="34">
        <v>2</v>
      </c>
      <c r="L322" s="31" t="s">
        <v>83</v>
      </c>
      <c r="M322" s="31" t="s">
        <v>83</v>
      </c>
      <c r="N322" s="31" t="s">
        <v>83</v>
      </c>
      <c r="O322" s="31" t="s">
        <v>83</v>
      </c>
      <c r="P322" s="34">
        <v>2</v>
      </c>
      <c r="Q322" s="31" t="s">
        <v>83</v>
      </c>
      <c r="R322" s="34">
        <v>2</v>
      </c>
      <c r="S322" s="31" t="s">
        <v>83</v>
      </c>
      <c r="T322" s="34">
        <v>2</v>
      </c>
      <c r="U322" s="31" t="s">
        <v>83</v>
      </c>
    </row>
    <row r="323" spans="1:21" x14ac:dyDescent="0.25">
      <c r="A323" t="s">
        <v>551</v>
      </c>
      <c r="B323" t="s">
        <v>90</v>
      </c>
      <c r="C323" t="s">
        <v>552</v>
      </c>
      <c r="D323" s="33"/>
      <c r="E323" s="33" t="s">
        <v>82</v>
      </c>
      <c r="F323" s="31" t="s">
        <v>83</v>
      </c>
      <c r="G323" s="33">
        <v>1</v>
      </c>
      <c r="H323" s="33" t="s">
        <v>83</v>
      </c>
      <c r="I323" s="31" t="s">
        <v>83</v>
      </c>
      <c r="J323" s="33" t="s">
        <v>83</v>
      </c>
      <c r="K323" s="33" t="s">
        <v>83</v>
      </c>
      <c r="L323" s="31" t="s">
        <v>83</v>
      </c>
      <c r="M323" s="31" t="s">
        <v>83</v>
      </c>
      <c r="N323" s="31" t="s">
        <v>83</v>
      </c>
      <c r="O323" s="31" t="s">
        <v>83</v>
      </c>
      <c r="P323" s="33" t="s">
        <v>83</v>
      </c>
      <c r="Q323" s="31" t="s">
        <v>83</v>
      </c>
      <c r="R323" s="33" t="s">
        <v>83</v>
      </c>
      <c r="S323" s="31" t="s">
        <v>83</v>
      </c>
      <c r="T323" s="33" t="s">
        <v>83</v>
      </c>
      <c r="U323" s="31" t="s">
        <v>83</v>
      </c>
    </row>
    <row r="324" spans="1:21" x14ac:dyDescent="0.25">
      <c r="A324" t="s">
        <v>1795</v>
      </c>
      <c r="B324" t="s">
        <v>100</v>
      </c>
      <c r="C324" t="s">
        <v>553</v>
      </c>
      <c r="D324" s="33">
        <v>2</v>
      </c>
      <c r="E324" s="33" t="s">
        <v>82</v>
      </c>
      <c r="F324" s="31" t="s">
        <v>83</v>
      </c>
      <c r="G324" s="33">
        <v>2</v>
      </c>
      <c r="H324" s="33" t="s">
        <v>83</v>
      </c>
      <c r="I324" s="31" t="s">
        <v>83</v>
      </c>
      <c r="J324" s="33" t="s">
        <v>83</v>
      </c>
      <c r="K324" s="33" t="s">
        <v>83</v>
      </c>
      <c r="L324" s="31" t="s">
        <v>83</v>
      </c>
      <c r="M324" s="31" t="s">
        <v>83</v>
      </c>
      <c r="N324" s="31" t="s">
        <v>83</v>
      </c>
      <c r="O324" s="31" t="s">
        <v>83</v>
      </c>
      <c r="P324" s="33" t="s">
        <v>83</v>
      </c>
      <c r="Q324" s="31" t="s">
        <v>83</v>
      </c>
      <c r="R324" s="33" t="s">
        <v>83</v>
      </c>
      <c r="S324" s="31" t="s">
        <v>83</v>
      </c>
      <c r="T324" s="33" t="s">
        <v>83</v>
      </c>
      <c r="U324" s="31" t="s">
        <v>83</v>
      </c>
    </row>
    <row r="325" spans="1:21" x14ac:dyDescent="0.25">
      <c r="A325" t="s">
        <v>554</v>
      </c>
      <c r="B325" t="s">
        <v>90</v>
      </c>
      <c r="C325" t="s">
        <v>555</v>
      </c>
      <c r="D325" s="33"/>
      <c r="E325" s="33" t="s">
        <v>99</v>
      </c>
      <c r="F325" s="31" t="s">
        <v>83</v>
      </c>
      <c r="G325" s="33">
        <v>6</v>
      </c>
      <c r="H325" s="34">
        <v>6</v>
      </c>
      <c r="I325" s="31" t="s">
        <v>83</v>
      </c>
      <c r="J325" s="34">
        <v>0</v>
      </c>
      <c r="K325" s="34">
        <v>0</v>
      </c>
      <c r="L325" s="31" t="s">
        <v>83</v>
      </c>
      <c r="M325" s="31" t="s">
        <v>83</v>
      </c>
      <c r="N325" s="31" t="s">
        <v>83</v>
      </c>
      <c r="O325" s="31" t="s">
        <v>83</v>
      </c>
      <c r="P325" s="34">
        <v>0</v>
      </c>
      <c r="Q325" s="31" t="s">
        <v>83</v>
      </c>
      <c r="R325" s="34">
        <v>0</v>
      </c>
      <c r="S325" s="31" t="s">
        <v>83</v>
      </c>
      <c r="T325" s="34">
        <v>0</v>
      </c>
      <c r="U325" s="31" t="s">
        <v>83</v>
      </c>
    </row>
    <row r="326" spans="1:21" x14ac:dyDescent="0.25">
      <c r="A326" t="s">
        <v>1796</v>
      </c>
      <c r="B326" t="s">
        <v>93</v>
      </c>
      <c r="C326" t="s">
        <v>556</v>
      </c>
      <c r="D326" s="33">
        <v>2</v>
      </c>
      <c r="E326" s="33" t="s">
        <v>82</v>
      </c>
      <c r="F326" s="32">
        <v>31</v>
      </c>
      <c r="G326" s="33">
        <v>98</v>
      </c>
      <c r="H326" s="34">
        <v>16</v>
      </c>
      <c r="I326" s="32">
        <v>16</v>
      </c>
      <c r="J326" s="34">
        <v>82</v>
      </c>
      <c r="K326" s="34">
        <v>54</v>
      </c>
      <c r="L326" s="32">
        <v>66</v>
      </c>
      <c r="M326" s="32">
        <v>16</v>
      </c>
      <c r="N326" s="32">
        <v>55</v>
      </c>
      <c r="O326" s="32">
        <v>29</v>
      </c>
      <c r="P326" s="34">
        <v>66</v>
      </c>
      <c r="Q326" s="32">
        <v>80</v>
      </c>
      <c r="R326" s="34">
        <v>63</v>
      </c>
      <c r="S326" s="32">
        <v>77</v>
      </c>
      <c r="T326" s="34">
        <v>68</v>
      </c>
      <c r="U326" s="32">
        <v>83</v>
      </c>
    </row>
    <row r="327" spans="1:21" x14ac:dyDescent="0.25">
      <c r="A327" t="s">
        <v>1797</v>
      </c>
      <c r="B327" t="s">
        <v>108</v>
      </c>
      <c r="C327" t="s">
        <v>557</v>
      </c>
      <c r="D327" s="33">
        <v>3</v>
      </c>
      <c r="E327" s="33" t="s">
        <v>99</v>
      </c>
      <c r="F327" s="32">
        <v>24</v>
      </c>
      <c r="G327" s="33">
        <v>293</v>
      </c>
      <c r="H327" s="34">
        <v>143</v>
      </c>
      <c r="I327" s="32">
        <v>49</v>
      </c>
      <c r="J327" s="34">
        <v>150</v>
      </c>
      <c r="K327" s="34">
        <v>110</v>
      </c>
      <c r="L327" s="32">
        <v>73</v>
      </c>
      <c r="M327" s="32">
        <v>49</v>
      </c>
      <c r="N327" s="32">
        <v>38</v>
      </c>
      <c r="O327" s="32">
        <v>13</v>
      </c>
      <c r="P327" s="34">
        <v>117</v>
      </c>
      <c r="Q327" s="32">
        <v>78</v>
      </c>
      <c r="R327" s="34">
        <v>115</v>
      </c>
      <c r="S327" s="32">
        <v>77</v>
      </c>
      <c r="T327" s="34">
        <v>117</v>
      </c>
      <c r="U327" s="32">
        <v>78</v>
      </c>
    </row>
    <row r="328" spans="1:21" x14ac:dyDescent="0.25">
      <c r="A328" t="s">
        <v>558</v>
      </c>
      <c r="B328" t="s">
        <v>559</v>
      </c>
      <c r="C328" t="s">
        <v>560</v>
      </c>
      <c r="D328" s="33"/>
      <c r="E328" s="33" t="s">
        <v>82</v>
      </c>
      <c r="F328" s="32">
        <v>37</v>
      </c>
      <c r="G328" s="33">
        <v>79</v>
      </c>
      <c r="H328" s="34">
        <v>7</v>
      </c>
      <c r="I328" s="32">
        <v>9</v>
      </c>
      <c r="J328" s="34">
        <v>72</v>
      </c>
      <c r="K328" s="34">
        <v>54</v>
      </c>
      <c r="L328" s="32">
        <v>75</v>
      </c>
      <c r="M328" s="32">
        <v>9</v>
      </c>
      <c r="N328" s="32">
        <v>68</v>
      </c>
      <c r="O328" s="32">
        <v>23</v>
      </c>
      <c r="P328" s="34">
        <v>53</v>
      </c>
      <c r="Q328" s="32">
        <v>74</v>
      </c>
      <c r="R328" s="34">
        <v>48</v>
      </c>
      <c r="S328" s="32">
        <v>67</v>
      </c>
      <c r="T328" s="34">
        <v>53</v>
      </c>
      <c r="U328" s="32">
        <v>74</v>
      </c>
    </row>
    <row r="329" spans="1:21" x14ac:dyDescent="0.25">
      <c r="A329" t="s">
        <v>561</v>
      </c>
      <c r="B329" t="s">
        <v>96</v>
      </c>
      <c r="C329" t="s">
        <v>562</v>
      </c>
      <c r="D329" s="33"/>
      <c r="E329" s="33" t="s">
        <v>82</v>
      </c>
      <c r="F329" s="31" t="s">
        <v>83</v>
      </c>
      <c r="G329" s="33">
        <v>4</v>
      </c>
      <c r="H329" s="33" t="s">
        <v>83</v>
      </c>
      <c r="I329" s="31" t="s">
        <v>83</v>
      </c>
      <c r="J329" s="33" t="s">
        <v>83</v>
      </c>
      <c r="K329" s="33" t="s">
        <v>83</v>
      </c>
      <c r="L329" s="31" t="s">
        <v>83</v>
      </c>
      <c r="M329" s="31" t="s">
        <v>83</v>
      </c>
      <c r="N329" s="31" t="s">
        <v>83</v>
      </c>
      <c r="O329" s="31" t="s">
        <v>83</v>
      </c>
      <c r="P329" s="33" t="s">
        <v>83</v>
      </c>
      <c r="Q329" s="31" t="s">
        <v>83</v>
      </c>
      <c r="R329" s="33" t="s">
        <v>83</v>
      </c>
      <c r="S329" s="31" t="s">
        <v>83</v>
      </c>
      <c r="T329" s="33" t="s">
        <v>83</v>
      </c>
      <c r="U329" s="31" t="s">
        <v>83</v>
      </c>
    </row>
    <row r="330" spans="1:21" x14ac:dyDescent="0.25">
      <c r="A330" t="s">
        <v>1798</v>
      </c>
      <c r="B330" t="s">
        <v>100</v>
      </c>
      <c r="C330" t="s">
        <v>563</v>
      </c>
      <c r="D330" s="33">
        <v>2</v>
      </c>
      <c r="E330" s="33" t="s">
        <v>82</v>
      </c>
      <c r="F330" s="31" t="s">
        <v>83</v>
      </c>
      <c r="G330" s="33">
        <v>4</v>
      </c>
      <c r="H330" s="33" t="s">
        <v>83</v>
      </c>
      <c r="I330" s="31" t="s">
        <v>83</v>
      </c>
      <c r="J330" s="33" t="s">
        <v>83</v>
      </c>
      <c r="K330" s="33" t="s">
        <v>83</v>
      </c>
      <c r="L330" s="31" t="s">
        <v>83</v>
      </c>
      <c r="M330" s="31" t="s">
        <v>83</v>
      </c>
      <c r="N330" s="31" t="s">
        <v>83</v>
      </c>
      <c r="O330" s="31" t="s">
        <v>83</v>
      </c>
      <c r="P330" s="33" t="s">
        <v>83</v>
      </c>
      <c r="Q330" s="31" t="s">
        <v>83</v>
      </c>
      <c r="R330" s="33" t="s">
        <v>83</v>
      </c>
      <c r="S330" s="31" t="s">
        <v>83</v>
      </c>
      <c r="T330" s="33" t="s">
        <v>83</v>
      </c>
      <c r="U330" s="31" t="s">
        <v>83</v>
      </c>
    </row>
    <row r="331" spans="1:21" x14ac:dyDescent="0.25">
      <c r="A331" t="s">
        <v>564</v>
      </c>
      <c r="B331" t="s">
        <v>80</v>
      </c>
      <c r="C331" t="s">
        <v>565</v>
      </c>
      <c r="D331" s="33"/>
      <c r="E331" s="33" t="s">
        <v>82</v>
      </c>
      <c r="F331" s="32">
        <v>26</v>
      </c>
      <c r="G331" s="33">
        <v>92</v>
      </c>
      <c r="H331" s="34">
        <v>25</v>
      </c>
      <c r="I331" s="32">
        <v>27</v>
      </c>
      <c r="J331" s="34">
        <v>67</v>
      </c>
      <c r="K331" s="34">
        <v>27</v>
      </c>
      <c r="L331" s="32">
        <v>40</v>
      </c>
      <c r="M331" s="32">
        <v>27</v>
      </c>
      <c r="N331" s="32">
        <v>29</v>
      </c>
      <c r="O331" s="32">
        <v>44</v>
      </c>
      <c r="P331" s="34">
        <v>31</v>
      </c>
      <c r="Q331" s="32">
        <v>46</v>
      </c>
      <c r="R331" s="34">
        <v>41</v>
      </c>
      <c r="S331" s="32">
        <v>61</v>
      </c>
      <c r="T331" s="34">
        <v>39</v>
      </c>
      <c r="U331" s="32">
        <v>58</v>
      </c>
    </row>
    <row r="332" spans="1:21" x14ac:dyDescent="0.25">
      <c r="A332" t="s">
        <v>566</v>
      </c>
      <c r="B332" t="s">
        <v>80</v>
      </c>
      <c r="C332" t="s">
        <v>567</v>
      </c>
      <c r="D332" s="33"/>
      <c r="E332" s="33" t="s">
        <v>82</v>
      </c>
      <c r="F332" s="32">
        <v>43</v>
      </c>
      <c r="G332" s="33">
        <v>9</v>
      </c>
      <c r="H332" s="34">
        <v>5</v>
      </c>
      <c r="I332" s="31" t="s">
        <v>83</v>
      </c>
      <c r="J332" s="34">
        <v>4</v>
      </c>
      <c r="K332" s="34">
        <v>2</v>
      </c>
      <c r="L332" s="31" t="s">
        <v>83</v>
      </c>
      <c r="M332" s="31" t="s">
        <v>83</v>
      </c>
      <c r="N332" s="31" t="s">
        <v>83</v>
      </c>
      <c r="O332" s="31" t="s">
        <v>83</v>
      </c>
      <c r="P332" s="34">
        <v>3</v>
      </c>
      <c r="Q332" s="31" t="s">
        <v>83</v>
      </c>
      <c r="R332" s="34">
        <v>3</v>
      </c>
      <c r="S332" s="31" t="s">
        <v>83</v>
      </c>
      <c r="T332" s="34">
        <v>3</v>
      </c>
      <c r="U332" s="31" t="s">
        <v>83</v>
      </c>
    </row>
    <row r="333" spans="1:21" x14ac:dyDescent="0.25">
      <c r="A333" t="s">
        <v>1799</v>
      </c>
      <c r="B333" t="s">
        <v>100</v>
      </c>
      <c r="C333" t="s">
        <v>568</v>
      </c>
      <c r="D333" s="33">
        <v>2</v>
      </c>
      <c r="E333" s="33" t="s">
        <v>82</v>
      </c>
      <c r="F333" s="31" t="s">
        <v>83</v>
      </c>
      <c r="G333" s="33">
        <v>5</v>
      </c>
      <c r="H333" s="34">
        <v>1</v>
      </c>
      <c r="I333" s="31" t="s">
        <v>83</v>
      </c>
      <c r="J333" s="34">
        <v>4</v>
      </c>
      <c r="K333" s="34">
        <v>2</v>
      </c>
      <c r="L333" s="31" t="s">
        <v>83</v>
      </c>
      <c r="M333" s="31" t="s">
        <v>83</v>
      </c>
      <c r="N333" s="31" t="s">
        <v>83</v>
      </c>
      <c r="O333" s="31" t="s">
        <v>83</v>
      </c>
      <c r="P333" s="34">
        <v>1</v>
      </c>
      <c r="Q333" s="31" t="s">
        <v>83</v>
      </c>
      <c r="R333" s="34">
        <v>4</v>
      </c>
      <c r="S333" s="31" t="s">
        <v>83</v>
      </c>
      <c r="T333" s="34">
        <v>4</v>
      </c>
      <c r="U333" s="31" t="s">
        <v>83</v>
      </c>
    </row>
    <row r="334" spans="1:21" x14ac:dyDescent="0.25">
      <c r="A334" t="s">
        <v>1800</v>
      </c>
      <c r="B334" t="s">
        <v>125</v>
      </c>
      <c r="C334" t="s">
        <v>421</v>
      </c>
      <c r="D334" s="33">
        <v>1</v>
      </c>
      <c r="E334" s="33" t="s">
        <v>99</v>
      </c>
      <c r="F334" s="32">
        <v>20</v>
      </c>
      <c r="G334" s="33">
        <v>176</v>
      </c>
      <c r="H334" s="34">
        <v>38</v>
      </c>
      <c r="I334" s="32">
        <v>22</v>
      </c>
      <c r="J334" s="34">
        <v>138</v>
      </c>
      <c r="K334" s="34">
        <v>102</v>
      </c>
      <c r="L334" s="32">
        <v>74</v>
      </c>
      <c r="M334" s="32">
        <v>22</v>
      </c>
      <c r="N334" s="32">
        <v>58</v>
      </c>
      <c r="O334" s="32">
        <v>20</v>
      </c>
      <c r="P334" s="34">
        <v>106</v>
      </c>
      <c r="Q334" s="32">
        <v>77</v>
      </c>
      <c r="R334" s="34">
        <v>105</v>
      </c>
      <c r="S334" s="32">
        <v>76</v>
      </c>
      <c r="T334" s="34">
        <v>112</v>
      </c>
      <c r="U334" s="32">
        <v>81</v>
      </c>
    </row>
    <row r="335" spans="1:21" x14ac:dyDescent="0.25">
      <c r="A335" t="s">
        <v>569</v>
      </c>
      <c r="B335" t="s">
        <v>80</v>
      </c>
      <c r="C335" t="s">
        <v>570</v>
      </c>
      <c r="D335" s="33"/>
      <c r="E335" s="33" t="s">
        <v>82</v>
      </c>
      <c r="F335" s="31" t="s">
        <v>83</v>
      </c>
      <c r="G335" s="33">
        <v>7</v>
      </c>
      <c r="H335" s="34">
        <v>0</v>
      </c>
      <c r="I335" s="31" t="s">
        <v>83</v>
      </c>
      <c r="J335" s="34">
        <v>7</v>
      </c>
      <c r="K335" s="34">
        <v>5</v>
      </c>
      <c r="L335" s="31" t="s">
        <v>83</v>
      </c>
      <c r="M335" s="31" t="s">
        <v>83</v>
      </c>
      <c r="N335" s="31" t="s">
        <v>83</v>
      </c>
      <c r="O335" s="31" t="s">
        <v>83</v>
      </c>
      <c r="P335" s="34">
        <v>5</v>
      </c>
      <c r="Q335" s="31" t="s">
        <v>83</v>
      </c>
      <c r="R335" s="34">
        <v>6</v>
      </c>
      <c r="S335" s="31" t="s">
        <v>83</v>
      </c>
      <c r="T335" s="34">
        <v>5</v>
      </c>
      <c r="U335" s="31" t="s">
        <v>83</v>
      </c>
    </row>
    <row r="336" spans="1:21" x14ac:dyDescent="0.25">
      <c r="A336" t="s">
        <v>1801</v>
      </c>
      <c r="B336" t="s">
        <v>571</v>
      </c>
      <c r="C336" t="s">
        <v>572</v>
      </c>
      <c r="D336" s="33">
        <v>1</v>
      </c>
      <c r="E336" s="33" t="s">
        <v>82</v>
      </c>
      <c r="F336" s="32">
        <v>25</v>
      </c>
      <c r="G336" s="33">
        <v>20</v>
      </c>
      <c r="H336" s="34">
        <v>0</v>
      </c>
      <c r="I336" s="32">
        <v>0</v>
      </c>
      <c r="J336" s="34">
        <v>20</v>
      </c>
      <c r="K336" s="34">
        <v>12</v>
      </c>
      <c r="L336" s="32">
        <v>60</v>
      </c>
      <c r="M336" s="32">
        <v>0</v>
      </c>
      <c r="N336" s="32">
        <v>60</v>
      </c>
      <c r="O336" s="32">
        <v>40</v>
      </c>
      <c r="P336" s="34">
        <v>14</v>
      </c>
      <c r="Q336" s="32">
        <v>70</v>
      </c>
      <c r="R336" s="34">
        <v>12</v>
      </c>
      <c r="S336" s="32">
        <v>60</v>
      </c>
      <c r="T336" s="34">
        <v>17</v>
      </c>
      <c r="U336" s="32">
        <v>85</v>
      </c>
    </row>
    <row r="337" spans="1:21" x14ac:dyDescent="0.25">
      <c r="A337" t="s">
        <v>1802</v>
      </c>
      <c r="B337" t="s">
        <v>100</v>
      </c>
      <c r="C337" t="s">
        <v>573</v>
      </c>
      <c r="D337" s="33">
        <v>2</v>
      </c>
      <c r="E337" s="33" t="s">
        <v>82</v>
      </c>
      <c r="F337" s="31" t="s">
        <v>83</v>
      </c>
      <c r="G337" s="33">
        <v>4</v>
      </c>
      <c r="H337" s="33" t="s">
        <v>83</v>
      </c>
      <c r="I337" s="31" t="s">
        <v>83</v>
      </c>
      <c r="J337" s="33" t="s">
        <v>83</v>
      </c>
      <c r="K337" s="33" t="s">
        <v>83</v>
      </c>
      <c r="L337" s="31" t="s">
        <v>83</v>
      </c>
      <c r="M337" s="31" t="s">
        <v>83</v>
      </c>
      <c r="N337" s="31" t="s">
        <v>83</v>
      </c>
      <c r="O337" s="31" t="s">
        <v>83</v>
      </c>
      <c r="P337" s="33" t="s">
        <v>83</v>
      </c>
      <c r="Q337" s="31" t="s">
        <v>83</v>
      </c>
      <c r="R337" s="33" t="s">
        <v>83</v>
      </c>
      <c r="S337" s="31" t="s">
        <v>83</v>
      </c>
      <c r="T337" s="33" t="s">
        <v>83</v>
      </c>
      <c r="U337" s="31" t="s">
        <v>83</v>
      </c>
    </row>
    <row r="338" spans="1:21" x14ac:dyDescent="0.25">
      <c r="A338" t="s">
        <v>574</v>
      </c>
      <c r="B338" t="s">
        <v>90</v>
      </c>
      <c r="C338" t="s">
        <v>575</v>
      </c>
      <c r="D338" s="33"/>
      <c r="E338" s="33" t="s">
        <v>82</v>
      </c>
      <c r="F338" s="32">
        <v>31</v>
      </c>
      <c r="G338" s="33">
        <v>214</v>
      </c>
      <c r="H338" s="34">
        <v>95</v>
      </c>
      <c r="I338" s="32">
        <v>44</v>
      </c>
      <c r="J338" s="34">
        <v>119</v>
      </c>
      <c r="K338" s="34">
        <v>52</v>
      </c>
      <c r="L338" s="32">
        <v>44</v>
      </c>
      <c r="M338" s="32">
        <v>44</v>
      </c>
      <c r="N338" s="32">
        <v>24</v>
      </c>
      <c r="O338" s="32">
        <v>32</v>
      </c>
      <c r="P338" s="34">
        <v>64</v>
      </c>
      <c r="Q338" s="32">
        <v>54</v>
      </c>
      <c r="R338" s="34">
        <v>59</v>
      </c>
      <c r="S338" s="32">
        <v>50</v>
      </c>
      <c r="T338" s="34">
        <v>60</v>
      </c>
      <c r="U338" s="32">
        <v>50</v>
      </c>
    </row>
    <row r="339" spans="1:21" x14ac:dyDescent="0.25">
      <c r="A339" t="s">
        <v>576</v>
      </c>
      <c r="B339" t="s">
        <v>115</v>
      </c>
      <c r="C339" t="s">
        <v>577</v>
      </c>
      <c r="D339" s="33"/>
      <c r="E339" s="33" t="s">
        <v>82</v>
      </c>
      <c r="F339" s="31" t="s">
        <v>83</v>
      </c>
      <c r="G339" s="33">
        <v>3</v>
      </c>
      <c r="H339" s="33" t="s">
        <v>83</v>
      </c>
      <c r="I339" s="31" t="s">
        <v>83</v>
      </c>
      <c r="J339" s="33" t="s">
        <v>83</v>
      </c>
      <c r="K339" s="33" t="s">
        <v>83</v>
      </c>
      <c r="L339" s="31" t="s">
        <v>83</v>
      </c>
      <c r="M339" s="31" t="s">
        <v>83</v>
      </c>
      <c r="N339" s="31" t="s">
        <v>83</v>
      </c>
      <c r="O339" s="31" t="s">
        <v>83</v>
      </c>
      <c r="P339" s="33" t="s">
        <v>83</v>
      </c>
      <c r="Q339" s="31" t="s">
        <v>83</v>
      </c>
      <c r="R339" s="33" t="s">
        <v>83</v>
      </c>
      <c r="S339" s="31" t="s">
        <v>83</v>
      </c>
      <c r="T339" s="33" t="s">
        <v>83</v>
      </c>
      <c r="U339" s="31" t="s">
        <v>83</v>
      </c>
    </row>
    <row r="340" spans="1:21" x14ac:dyDescent="0.25">
      <c r="A340" t="s">
        <v>1803</v>
      </c>
      <c r="B340" t="s">
        <v>87</v>
      </c>
      <c r="C340" t="s">
        <v>578</v>
      </c>
      <c r="D340" s="33">
        <v>2</v>
      </c>
      <c r="E340" s="33" t="s">
        <v>82</v>
      </c>
      <c r="F340" s="32">
        <v>40</v>
      </c>
      <c r="G340" s="33">
        <v>7</v>
      </c>
      <c r="H340" s="34">
        <v>1</v>
      </c>
      <c r="I340" s="31" t="s">
        <v>83</v>
      </c>
      <c r="J340" s="34">
        <v>6</v>
      </c>
      <c r="K340" s="34">
        <v>4</v>
      </c>
      <c r="L340" s="31" t="s">
        <v>83</v>
      </c>
      <c r="M340" s="31" t="s">
        <v>83</v>
      </c>
      <c r="N340" s="31" t="s">
        <v>83</v>
      </c>
      <c r="O340" s="31" t="s">
        <v>83</v>
      </c>
      <c r="P340" s="34">
        <v>5</v>
      </c>
      <c r="Q340" s="31" t="s">
        <v>83</v>
      </c>
      <c r="R340" s="34">
        <v>4</v>
      </c>
      <c r="S340" s="31" t="s">
        <v>83</v>
      </c>
      <c r="T340" s="34">
        <v>6</v>
      </c>
      <c r="U340" s="31" t="s">
        <v>83</v>
      </c>
    </row>
    <row r="341" spans="1:21" x14ac:dyDescent="0.25">
      <c r="A341" t="s">
        <v>1804</v>
      </c>
      <c r="B341" t="s">
        <v>100</v>
      </c>
      <c r="C341" t="s">
        <v>579</v>
      </c>
      <c r="D341" s="33">
        <v>2</v>
      </c>
      <c r="E341" s="33" t="s">
        <v>82</v>
      </c>
      <c r="F341" s="31" t="s">
        <v>83</v>
      </c>
      <c r="G341" s="33">
        <v>1</v>
      </c>
      <c r="H341" s="33" t="s">
        <v>83</v>
      </c>
      <c r="I341" s="31" t="s">
        <v>83</v>
      </c>
      <c r="J341" s="33" t="s">
        <v>83</v>
      </c>
      <c r="K341" s="33" t="s">
        <v>83</v>
      </c>
      <c r="L341" s="31" t="s">
        <v>83</v>
      </c>
      <c r="M341" s="31" t="s">
        <v>83</v>
      </c>
      <c r="N341" s="31" t="s">
        <v>83</v>
      </c>
      <c r="O341" s="31" t="s">
        <v>83</v>
      </c>
      <c r="P341" s="33" t="s">
        <v>83</v>
      </c>
      <c r="Q341" s="31" t="s">
        <v>83</v>
      </c>
      <c r="R341" s="33" t="s">
        <v>83</v>
      </c>
      <c r="S341" s="31" t="s">
        <v>83</v>
      </c>
      <c r="T341" s="33" t="s">
        <v>83</v>
      </c>
      <c r="U341" s="31" t="s">
        <v>83</v>
      </c>
    </row>
    <row r="342" spans="1:21" x14ac:dyDescent="0.25">
      <c r="A342" t="s">
        <v>1805</v>
      </c>
      <c r="B342" t="s">
        <v>100</v>
      </c>
      <c r="C342" t="s">
        <v>580</v>
      </c>
      <c r="D342" s="33">
        <v>2</v>
      </c>
      <c r="E342" s="33" t="s">
        <v>82</v>
      </c>
      <c r="F342" s="32">
        <v>30</v>
      </c>
      <c r="G342" s="33">
        <v>27</v>
      </c>
      <c r="H342" s="34">
        <v>13</v>
      </c>
      <c r="I342" s="32">
        <v>48</v>
      </c>
      <c r="J342" s="34">
        <v>14</v>
      </c>
      <c r="K342" s="34">
        <v>10</v>
      </c>
      <c r="L342" s="31" t="s">
        <v>83</v>
      </c>
      <c r="M342" s="32">
        <v>48</v>
      </c>
      <c r="N342" s="32">
        <v>37</v>
      </c>
      <c r="O342" s="32">
        <v>15</v>
      </c>
      <c r="P342" s="34">
        <v>12</v>
      </c>
      <c r="Q342" s="31" t="s">
        <v>83</v>
      </c>
      <c r="R342" s="34">
        <v>10</v>
      </c>
      <c r="S342" s="31" t="s">
        <v>83</v>
      </c>
      <c r="T342" s="34">
        <v>12</v>
      </c>
      <c r="U342" s="31" t="s">
        <v>83</v>
      </c>
    </row>
    <row r="343" spans="1:21" x14ac:dyDescent="0.25">
      <c r="A343" t="s">
        <v>1806</v>
      </c>
      <c r="B343" t="s">
        <v>93</v>
      </c>
      <c r="C343" t="s">
        <v>581</v>
      </c>
      <c r="D343" s="33">
        <v>2</v>
      </c>
      <c r="E343" s="33" t="s">
        <v>82</v>
      </c>
      <c r="F343" s="32">
        <v>55</v>
      </c>
      <c r="G343" s="33">
        <v>27</v>
      </c>
      <c r="H343" s="34">
        <v>3</v>
      </c>
      <c r="I343" s="32">
        <v>11</v>
      </c>
      <c r="J343" s="34">
        <v>24</v>
      </c>
      <c r="K343" s="34">
        <v>12</v>
      </c>
      <c r="L343" s="32">
        <v>50</v>
      </c>
      <c r="M343" s="32">
        <v>11</v>
      </c>
      <c r="N343" s="32">
        <v>44</v>
      </c>
      <c r="O343" s="32">
        <v>45</v>
      </c>
      <c r="P343" s="34">
        <v>16</v>
      </c>
      <c r="Q343" s="32">
        <v>67</v>
      </c>
      <c r="R343" s="34">
        <v>19</v>
      </c>
      <c r="S343" s="32">
        <v>79</v>
      </c>
      <c r="T343" s="34">
        <v>18</v>
      </c>
      <c r="U343" s="32">
        <v>75</v>
      </c>
    </row>
    <row r="344" spans="1:21" x14ac:dyDescent="0.25">
      <c r="A344" t="s">
        <v>1807</v>
      </c>
      <c r="B344" t="s">
        <v>215</v>
      </c>
      <c r="C344" t="s">
        <v>101</v>
      </c>
      <c r="D344" s="33">
        <v>2</v>
      </c>
      <c r="E344" s="33" t="s">
        <v>82</v>
      </c>
      <c r="F344" s="32">
        <v>22</v>
      </c>
      <c r="G344" s="33">
        <v>21</v>
      </c>
      <c r="H344" s="34">
        <v>4</v>
      </c>
      <c r="I344" s="32">
        <v>19</v>
      </c>
      <c r="J344" s="34">
        <v>17</v>
      </c>
      <c r="K344" s="34">
        <v>13</v>
      </c>
      <c r="L344" s="31" t="s">
        <v>83</v>
      </c>
      <c r="M344" s="32">
        <v>19</v>
      </c>
      <c r="N344" s="32">
        <v>62</v>
      </c>
      <c r="O344" s="32">
        <v>19</v>
      </c>
      <c r="P344" s="34">
        <v>13</v>
      </c>
      <c r="Q344" s="31" t="s">
        <v>83</v>
      </c>
      <c r="R344" s="34">
        <v>10</v>
      </c>
      <c r="S344" s="31" t="s">
        <v>83</v>
      </c>
      <c r="T344" s="34">
        <v>14</v>
      </c>
      <c r="U344" s="31" t="s">
        <v>83</v>
      </c>
    </row>
    <row r="345" spans="1:21" x14ac:dyDescent="0.25">
      <c r="A345" t="s">
        <v>582</v>
      </c>
      <c r="B345" t="s">
        <v>115</v>
      </c>
      <c r="C345" t="s">
        <v>583</v>
      </c>
      <c r="D345" s="33"/>
      <c r="E345" s="33" t="s">
        <v>82</v>
      </c>
      <c r="F345" s="32">
        <v>24</v>
      </c>
      <c r="G345" s="33">
        <v>108</v>
      </c>
      <c r="H345" s="34">
        <v>25</v>
      </c>
      <c r="I345" s="32">
        <v>23</v>
      </c>
      <c r="J345" s="34">
        <v>83</v>
      </c>
      <c r="K345" s="34">
        <v>51</v>
      </c>
      <c r="L345" s="32">
        <v>61</v>
      </c>
      <c r="M345" s="32">
        <v>23</v>
      </c>
      <c r="N345" s="32">
        <v>47</v>
      </c>
      <c r="O345" s="32">
        <v>30</v>
      </c>
      <c r="P345" s="34">
        <v>67</v>
      </c>
      <c r="Q345" s="32">
        <v>81</v>
      </c>
      <c r="R345" s="34">
        <v>62</v>
      </c>
      <c r="S345" s="32">
        <v>75</v>
      </c>
      <c r="T345" s="34">
        <v>65</v>
      </c>
      <c r="U345" s="32">
        <v>78</v>
      </c>
    </row>
    <row r="346" spans="1:21" x14ac:dyDescent="0.25">
      <c r="A346" t="s">
        <v>1808</v>
      </c>
      <c r="B346" t="s">
        <v>584</v>
      </c>
      <c r="C346" t="s">
        <v>585</v>
      </c>
      <c r="D346" s="33"/>
      <c r="E346" s="33" t="s">
        <v>82</v>
      </c>
      <c r="F346" s="32">
        <v>25</v>
      </c>
      <c r="G346" s="33">
        <v>67</v>
      </c>
      <c r="H346" s="34">
        <v>23</v>
      </c>
      <c r="I346" s="32">
        <v>34</v>
      </c>
      <c r="J346" s="34">
        <v>44</v>
      </c>
      <c r="K346" s="34">
        <v>28</v>
      </c>
      <c r="L346" s="32">
        <v>64</v>
      </c>
      <c r="M346" s="32">
        <v>34</v>
      </c>
      <c r="N346" s="32">
        <v>42</v>
      </c>
      <c r="O346" s="32">
        <v>24</v>
      </c>
      <c r="P346" s="34">
        <v>32</v>
      </c>
      <c r="Q346" s="32">
        <v>73</v>
      </c>
      <c r="R346" s="34">
        <v>32</v>
      </c>
      <c r="S346" s="32">
        <v>73</v>
      </c>
      <c r="T346" s="34">
        <v>31</v>
      </c>
      <c r="U346" s="32">
        <v>70</v>
      </c>
    </row>
    <row r="347" spans="1:21" x14ac:dyDescent="0.25">
      <c r="A347" t="s">
        <v>1809</v>
      </c>
      <c r="B347" t="s">
        <v>100</v>
      </c>
      <c r="C347" t="s">
        <v>586</v>
      </c>
      <c r="D347" s="33">
        <v>2</v>
      </c>
      <c r="E347" s="33" t="s">
        <v>82</v>
      </c>
      <c r="F347" s="31" t="s">
        <v>83</v>
      </c>
      <c r="G347" s="33">
        <v>1</v>
      </c>
      <c r="H347" s="33" t="s">
        <v>83</v>
      </c>
      <c r="I347" s="31" t="s">
        <v>83</v>
      </c>
      <c r="J347" s="33" t="s">
        <v>83</v>
      </c>
      <c r="K347" s="33" t="s">
        <v>83</v>
      </c>
      <c r="L347" s="31" t="s">
        <v>83</v>
      </c>
      <c r="M347" s="31" t="s">
        <v>83</v>
      </c>
      <c r="N347" s="31" t="s">
        <v>83</v>
      </c>
      <c r="O347" s="31" t="s">
        <v>83</v>
      </c>
      <c r="P347" s="33" t="s">
        <v>83</v>
      </c>
      <c r="Q347" s="31" t="s">
        <v>83</v>
      </c>
      <c r="R347" s="33" t="s">
        <v>83</v>
      </c>
      <c r="S347" s="31" t="s">
        <v>83</v>
      </c>
      <c r="T347" s="33" t="s">
        <v>83</v>
      </c>
      <c r="U347" s="31" t="s">
        <v>83</v>
      </c>
    </row>
    <row r="348" spans="1:21" x14ac:dyDescent="0.25">
      <c r="A348" t="s">
        <v>1810</v>
      </c>
      <c r="B348" t="s">
        <v>108</v>
      </c>
      <c r="C348" t="s">
        <v>587</v>
      </c>
      <c r="D348" s="33">
        <v>3</v>
      </c>
      <c r="E348" s="33" t="s">
        <v>82</v>
      </c>
      <c r="F348" s="31" t="s">
        <v>83</v>
      </c>
      <c r="G348" s="33">
        <v>3</v>
      </c>
      <c r="H348" s="33" t="s">
        <v>83</v>
      </c>
      <c r="I348" s="31" t="s">
        <v>83</v>
      </c>
      <c r="J348" s="33" t="s">
        <v>83</v>
      </c>
      <c r="K348" s="33" t="s">
        <v>83</v>
      </c>
      <c r="L348" s="31" t="s">
        <v>83</v>
      </c>
      <c r="M348" s="31" t="s">
        <v>83</v>
      </c>
      <c r="N348" s="31" t="s">
        <v>83</v>
      </c>
      <c r="O348" s="31" t="s">
        <v>83</v>
      </c>
      <c r="P348" s="33" t="s">
        <v>83</v>
      </c>
      <c r="Q348" s="31" t="s">
        <v>83</v>
      </c>
      <c r="R348" s="33" t="s">
        <v>83</v>
      </c>
      <c r="S348" s="31" t="s">
        <v>83</v>
      </c>
      <c r="T348" s="33" t="s">
        <v>83</v>
      </c>
      <c r="U348" s="31" t="s">
        <v>83</v>
      </c>
    </row>
    <row r="349" spans="1:21" x14ac:dyDescent="0.25">
      <c r="A349" t="s">
        <v>588</v>
      </c>
      <c r="B349" t="s">
        <v>115</v>
      </c>
      <c r="C349" t="s">
        <v>589</v>
      </c>
      <c r="D349" s="33"/>
      <c r="E349" s="33" t="s">
        <v>82</v>
      </c>
      <c r="F349" s="32">
        <v>28</v>
      </c>
      <c r="G349" s="33">
        <v>50</v>
      </c>
      <c r="H349" s="34">
        <v>2</v>
      </c>
      <c r="I349" s="32">
        <v>4</v>
      </c>
      <c r="J349" s="34">
        <v>48</v>
      </c>
      <c r="K349" s="34">
        <v>36</v>
      </c>
      <c r="L349" s="32">
        <v>75</v>
      </c>
      <c r="M349" s="32">
        <v>4</v>
      </c>
      <c r="N349" s="32">
        <v>72</v>
      </c>
      <c r="O349" s="32">
        <v>24</v>
      </c>
      <c r="P349" s="34">
        <v>39</v>
      </c>
      <c r="Q349" s="32">
        <v>81</v>
      </c>
      <c r="R349" s="34">
        <v>40</v>
      </c>
      <c r="S349" s="32">
        <v>83</v>
      </c>
      <c r="T349" s="34">
        <v>43</v>
      </c>
      <c r="U349" s="32">
        <v>90</v>
      </c>
    </row>
    <row r="350" spans="1:21" x14ac:dyDescent="0.25">
      <c r="A350" t="s">
        <v>1811</v>
      </c>
      <c r="B350" t="s">
        <v>100</v>
      </c>
      <c r="C350" t="s">
        <v>590</v>
      </c>
      <c r="D350" s="33">
        <v>2</v>
      </c>
      <c r="E350" s="33" t="s">
        <v>82</v>
      </c>
      <c r="F350" s="31" t="s">
        <v>83</v>
      </c>
      <c r="G350" s="33">
        <v>2</v>
      </c>
      <c r="H350" s="33" t="s">
        <v>83</v>
      </c>
      <c r="I350" s="31" t="s">
        <v>83</v>
      </c>
      <c r="J350" s="33" t="s">
        <v>83</v>
      </c>
      <c r="K350" s="33" t="s">
        <v>83</v>
      </c>
      <c r="L350" s="31" t="s">
        <v>83</v>
      </c>
      <c r="M350" s="31" t="s">
        <v>83</v>
      </c>
      <c r="N350" s="31" t="s">
        <v>83</v>
      </c>
      <c r="O350" s="31" t="s">
        <v>83</v>
      </c>
      <c r="P350" s="33" t="s">
        <v>83</v>
      </c>
      <c r="Q350" s="31" t="s">
        <v>83</v>
      </c>
      <c r="R350" s="33" t="s">
        <v>83</v>
      </c>
      <c r="S350" s="31" t="s">
        <v>83</v>
      </c>
      <c r="T350" s="33" t="s">
        <v>83</v>
      </c>
      <c r="U350" s="31" t="s">
        <v>83</v>
      </c>
    </row>
    <row r="351" spans="1:21" x14ac:dyDescent="0.25">
      <c r="A351" t="s">
        <v>1812</v>
      </c>
      <c r="B351" t="s">
        <v>128</v>
      </c>
      <c r="C351" t="s">
        <v>591</v>
      </c>
      <c r="D351" s="33">
        <v>1</v>
      </c>
      <c r="E351" s="33" t="s">
        <v>82</v>
      </c>
      <c r="F351" s="31" t="s">
        <v>83</v>
      </c>
      <c r="G351" s="33">
        <v>7</v>
      </c>
      <c r="H351" s="34">
        <v>1</v>
      </c>
      <c r="I351" s="31" t="s">
        <v>83</v>
      </c>
      <c r="J351" s="34">
        <v>6</v>
      </c>
      <c r="K351" s="34">
        <v>4</v>
      </c>
      <c r="L351" s="31" t="s">
        <v>83</v>
      </c>
      <c r="M351" s="31" t="s">
        <v>83</v>
      </c>
      <c r="N351" s="31" t="s">
        <v>83</v>
      </c>
      <c r="O351" s="31" t="s">
        <v>83</v>
      </c>
      <c r="P351" s="34">
        <v>5</v>
      </c>
      <c r="Q351" s="31" t="s">
        <v>83</v>
      </c>
      <c r="R351" s="34">
        <v>6</v>
      </c>
      <c r="S351" s="31" t="s">
        <v>83</v>
      </c>
      <c r="T351" s="34">
        <v>6</v>
      </c>
      <c r="U351" s="31" t="s">
        <v>83</v>
      </c>
    </row>
    <row r="352" spans="1:21" x14ac:dyDescent="0.25">
      <c r="A352" t="s">
        <v>592</v>
      </c>
      <c r="B352" t="s">
        <v>80</v>
      </c>
      <c r="C352" t="s">
        <v>593</v>
      </c>
      <c r="D352" s="33"/>
      <c r="E352" s="33" t="s">
        <v>82</v>
      </c>
      <c r="F352" s="31" t="s">
        <v>83</v>
      </c>
      <c r="G352" s="33">
        <v>12</v>
      </c>
      <c r="H352" s="34">
        <v>9</v>
      </c>
      <c r="I352" s="31" t="s">
        <v>83</v>
      </c>
      <c r="J352" s="34">
        <v>3</v>
      </c>
      <c r="K352" s="34">
        <v>2</v>
      </c>
      <c r="L352" s="31" t="s">
        <v>83</v>
      </c>
      <c r="M352" s="31" t="s">
        <v>83</v>
      </c>
      <c r="N352" s="31" t="s">
        <v>83</v>
      </c>
      <c r="O352" s="31" t="s">
        <v>83</v>
      </c>
      <c r="P352" s="34">
        <v>2</v>
      </c>
      <c r="Q352" s="31" t="s">
        <v>83</v>
      </c>
      <c r="R352" s="34">
        <v>2</v>
      </c>
      <c r="S352" s="31" t="s">
        <v>83</v>
      </c>
      <c r="T352" s="34">
        <v>2</v>
      </c>
      <c r="U352" s="31" t="s">
        <v>83</v>
      </c>
    </row>
    <row r="353" spans="1:21" x14ac:dyDescent="0.25">
      <c r="A353" t="s">
        <v>1813</v>
      </c>
      <c r="B353" t="s">
        <v>87</v>
      </c>
      <c r="C353" t="s">
        <v>594</v>
      </c>
      <c r="D353" s="33">
        <v>2</v>
      </c>
      <c r="E353" s="33" t="s">
        <v>82</v>
      </c>
      <c r="F353" s="32">
        <v>51</v>
      </c>
      <c r="G353" s="33">
        <v>9722</v>
      </c>
      <c r="H353" s="34">
        <v>5244</v>
      </c>
      <c r="I353" s="32">
        <v>54</v>
      </c>
      <c r="J353" s="34">
        <v>4478</v>
      </c>
      <c r="K353" s="34">
        <v>2804</v>
      </c>
      <c r="L353" s="32">
        <v>63</v>
      </c>
      <c r="M353" s="32">
        <v>54</v>
      </c>
      <c r="N353" s="32">
        <v>29</v>
      </c>
      <c r="O353" s="32">
        <v>17</v>
      </c>
      <c r="P353" s="34">
        <v>3101</v>
      </c>
      <c r="Q353" s="32">
        <v>69</v>
      </c>
      <c r="R353" s="34">
        <v>3065</v>
      </c>
      <c r="S353" s="32">
        <v>68</v>
      </c>
      <c r="T353" s="34">
        <v>3200</v>
      </c>
      <c r="U353" s="32">
        <v>71</v>
      </c>
    </row>
    <row r="354" spans="1:21" x14ac:dyDescent="0.25">
      <c r="A354" t="s">
        <v>1814</v>
      </c>
      <c r="B354" t="s">
        <v>106</v>
      </c>
      <c r="C354" t="s">
        <v>595</v>
      </c>
      <c r="D354" s="33"/>
      <c r="E354" s="33" t="s">
        <v>82</v>
      </c>
      <c r="F354" s="32">
        <v>17</v>
      </c>
      <c r="G354" s="33">
        <v>5885</v>
      </c>
      <c r="H354" s="34">
        <v>1529</v>
      </c>
      <c r="I354" s="32">
        <v>26</v>
      </c>
      <c r="J354" s="34">
        <v>4356</v>
      </c>
      <c r="K354" s="34">
        <v>2678</v>
      </c>
      <c r="L354" s="32">
        <v>61</v>
      </c>
      <c r="M354" s="32">
        <v>26</v>
      </c>
      <c r="N354" s="32">
        <v>46</v>
      </c>
      <c r="O354" s="32">
        <v>28</v>
      </c>
      <c r="P354" s="34">
        <v>2906</v>
      </c>
      <c r="Q354" s="32">
        <v>67</v>
      </c>
      <c r="R354" s="34">
        <v>2940</v>
      </c>
      <c r="S354" s="32">
        <v>67</v>
      </c>
      <c r="T354" s="34">
        <v>3042</v>
      </c>
      <c r="U354" s="32">
        <v>70</v>
      </c>
    </row>
    <row r="355" spans="1:21" x14ac:dyDescent="0.25">
      <c r="A355" t="s">
        <v>596</v>
      </c>
      <c r="B355" t="s">
        <v>115</v>
      </c>
      <c r="C355" t="s">
        <v>597</v>
      </c>
      <c r="D355" s="33"/>
      <c r="E355" s="33" t="s">
        <v>82</v>
      </c>
      <c r="F355" s="32">
        <v>21</v>
      </c>
      <c r="G355" s="33">
        <v>191</v>
      </c>
      <c r="H355" s="34">
        <v>27</v>
      </c>
      <c r="I355" s="32">
        <v>14</v>
      </c>
      <c r="J355" s="34">
        <v>164</v>
      </c>
      <c r="K355" s="34">
        <v>130</v>
      </c>
      <c r="L355" s="32">
        <v>79</v>
      </c>
      <c r="M355" s="32">
        <v>14</v>
      </c>
      <c r="N355" s="32">
        <v>68</v>
      </c>
      <c r="O355" s="32">
        <v>18</v>
      </c>
      <c r="P355" s="34">
        <v>132</v>
      </c>
      <c r="Q355" s="32">
        <v>80</v>
      </c>
      <c r="R355" s="34">
        <v>123</v>
      </c>
      <c r="S355" s="32">
        <v>75</v>
      </c>
      <c r="T355" s="34">
        <v>135</v>
      </c>
      <c r="U355" s="32">
        <v>82</v>
      </c>
    </row>
    <row r="356" spans="1:21" x14ac:dyDescent="0.25">
      <c r="A356" t="s">
        <v>1815</v>
      </c>
      <c r="B356" t="s">
        <v>108</v>
      </c>
      <c r="C356" t="s">
        <v>598</v>
      </c>
      <c r="D356" s="33">
        <v>3</v>
      </c>
      <c r="E356" s="33" t="s">
        <v>82</v>
      </c>
      <c r="F356" s="32">
        <v>39</v>
      </c>
      <c r="G356" s="33">
        <v>199</v>
      </c>
      <c r="H356" s="34">
        <v>81</v>
      </c>
      <c r="I356" s="32">
        <v>41</v>
      </c>
      <c r="J356" s="34">
        <v>118</v>
      </c>
      <c r="K356" s="34">
        <v>81</v>
      </c>
      <c r="L356" s="32">
        <v>69</v>
      </c>
      <c r="M356" s="32">
        <v>41</v>
      </c>
      <c r="N356" s="32">
        <v>41</v>
      </c>
      <c r="O356" s="32">
        <v>18</v>
      </c>
      <c r="P356" s="34">
        <v>81</v>
      </c>
      <c r="Q356" s="32">
        <v>69</v>
      </c>
      <c r="R356" s="34">
        <v>81</v>
      </c>
      <c r="S356" s="32">
        <v>69</v>
      </c>
      <c r="T356" s="34">
        <v>90</v>
      </c>
      <c r="U356" s="32">
        <v>76</v>
      </c>
    </row>
    <row r="357" spans="1:21" x14ac:dyDescent="0.25">
      <c r="A357" t="s">
        <v>599</v>
      </c>
      <c r="B357" t="s">
        <v>148</v>
      </c>
      <c r="C357" t="s">
        <v>600</v>
      </c>
      <c r="D357" s="33"/>
      <c r="E357" s="33" t="s">
        <v>82</v>
      </c>
      <c r="F357" s="32">
        <v>48</v>
      </c>
      <c r="G357" s="33">
        <v>5</v>
      </c>
      <c r="H357" s="34">
        <v>0</v>
      </c>
      <c r="I357" s="31" t="s">
        <v>83</v>
      </c>
      <c r="J357" s="34">
        <v>5</v>
      </c>
      <c r="K357" s="34">
        <v>5</v>
      </c>
      <c r="L357" s="31" t="s">
        <v>83</v>
      </c>
      <c r="M357" s="31" t="s">
        <v>83</v>
      </c>
      <c r="N357" s="31" t="s">
        <v>83</v>
      </c>
      <c r="O357" s="31" t="s">
        <v>83</v>
      </c>
      <c r="P357" s="34">
        <v>4</v>
      </c>
      <c r="Q357" s="31" t="s">
        <v>83</v>
      </c>
      <c r="R357" s="34">
        <v>4</v>
      </c>
      <c r="S357" s="31" t="s">
        <v>83</v>
      </c>
      <c r="T357" s="34">
        <v>4</v>
      </c>
      <c r="U357" s="31" t="s">
        <v>83</v>
      </c>
    </row>
    <row r="358" spans="1:21" x14ac:dyDescent="0.25">
      <c r="A358" t="s">
        <v>1816</v>
      </c>
      <c r="B358" t="s">
        <v>106</v>
      </c>
      <c r="C358" t="s">
        <v>601</v>
      </c>
      <c r="D358" s="33"/>
      <c r="E358" s="33" t="s">
        <v>82</v>
      </c>
      <c r="F358" s="32">
        <v>16</v>
      </c>
      <c r="G358" s="33">
        <v>1082</v>
      </c>
      <c r="H358" s="34">
        <v>271</v>
      </c>
      <c r="I358" s="32">
        <v>25</v>
      </c>
      <c r="J358" s="34">
        <v>811</v>
      </c>
      <c r="K358" s="34">
        <v>531</v>
      </c>
      <c r="L358" s="32">
        <v>65</v>
      </c>
      <c r="M358" s="32">
        <v>25</v>
      </c>
      <c r="N358" s="32">
        <v>49</v>
      </c>
      <c r="O358" s="32">
        <v>26</v>
      </c>
      <c r="P358" s="34">
        <v>542</v>
      </c>
      <c r="Q358" s="32">
        <v>67</v>
      </c>
      <c r="R358" s="34">
        <v>570</v>
      </c>
      <c r="S358" s="32">
        <v>70</v>
      </c>
      <c r="T358" s="34">
        <v>592</v>
      </c>
      <c r="U358" s="32">
        <v>73</v>
      </c>
    </row>
    <row r="359" spans="1:21" x14ac:dyDescent="0.25">
      <c r="A359" t="s">
        <v>602</v>
      </c>
      <c r="B359" t="s">
        <v>80</v>
      </c>
      <c r="C359" t="s">
        <v>603</v>
      </c>
      <c r="D359" s="33"/>
      <c r="E359" s="33" t="s">
        <v>82</v>
      </c>
      <c r="F359" s="32">
        <v>18</v>
      </c>
      <c r="G359" s="33">
        <v>675</v>
      </c>
      <c r="H359" s="34">
        <v>92</v>
      </c>
      <c r="I359" s="32">
        <v>14</v>
      </c>
      <c r="J359" s="34">
        <v>583</v>
      </c>
      <c r="K359" s="34">
        <v>507</v>
      </c>
      <c r="L359" s="32">
        <v>87</v>
      </c>
      <c r="M359" s="32">
        <v>14</v>
      </c>
      <c r="N359" s="32">
        <v>75</v>
      </c>
      <c r="O359" s="32">
        <v>11</v>
      </c>
      <c r="P359" s="34">
        <v>515</v>
      </c>
      <c r="Q359" s="32">
        <v>88</v>
      </c>
      <c r="R359" s="34">
        <v>514</v>
      </c>
      <c r="S359" s="32">
        <v>88</v>
      </c>
      <c r="T359" s="34">
        <v>514</v>
      </c>
      <c r="U359" s="32">
        <v>88</v>
      </c>
    </row>
    <row r="360" spans="1:21" x14ac:dyDescent="0.25">
      <c r="A360" t="s">
        <v>604</v>
      </c>
      <c r="B360" t="s">
        <v>80</v>
      </c>
      <c r="C360" t="s">
        <v>605</v>
      </c>
      <c r="D360" s="33"/>
      <c r="E360" s="33" t="s">
        <v>82</v>
      </c>
      <c r="F360" s="32">
        <v>0</v>
      </c>
      <c r="G360" s="33">
        <v>13</v>
      </c>
      <c r="H360" s="34">
        <v>1</v>
      </c>
      <c r="I360" s="31" t="s">
        <v>83</v>
      </c>
      <c r="J360" s="34">
        <v>12</v>
      </c>
      <c r="K360" s="34">
        <v>11</v>
      </c>
      <c r="L360" s="31" t="s">
        <v>83</v>
      </c>
      <c r="M360" s="31" t="s">
        <v>83</v>
      </c>
      <c r="N360" s="31" t="s">
        <v>83</v>
      </c>
      <c r="O360" s="31" t="s">
        <v>83</v>
      </c>
      <c r="P360" s="34">
        <v>12</v>
      </c>
      <c r="Q360" s="31" t="s">
        <v>83</v>
      </c>
      <c r="R360" s="34">
        <v>12</v>
      </c>
      <c r="S360" s="31" t="s">
        <v>83</v>
      </c>
      <c r="T360" s="34">
        <v>12</v>
      </c>
      <c r="U360" s="31" t="s">
        <v>83</v>
      </c>
    </row>
    <row r="361" spans="1:21" x14ac:dyDescent="0.25">
      <c r="A361" t="s">
        <v>606</v>
      </c>
      <c r="B361" t="s">
        <v>115</v>
      </c>
      <c r="C361" t="s">
        <v>607</v>
      </c>
      <c r="D361" s="33"/>
      <c r="E361" s="33" t="s">
        <v>82</v>
      </c>
      <c r="F361" s="32">
        <v>39</v>
      </c>
      <c r="G361" s="33">
        <v>228</v>
      </c>
      <c r="H361" s="34">
        <v>65</v>
      </c>
      <c r="I361" s="32">
        <v>29</v>
      </c>
      <c r="J361" s="34">
        <v>163</v>
      </c>
      <c r="K361" s="34">
        <v>100</v>
      </c>
      <c r="L361" s="32">
        <v>61</v>
      </c>
      <c r="M361" s="32">
        <v>29</v>
      </c>
      <c r="N361" s="32">
        <v>44</v>
      </c>
      <c r="O361" s="32">
        <v>27</v>
      </c>
      <c r="P361" s="34">
        <v>119</v>
      </c>
      <c r="Q361" s="32">
        <v>73</v>
      </c>
      <c r="R361" s="34">
        <v>107</v>
      </c>
      <c r="S361" s="32">
        <v>66</v>
      </c>
      <c r="T361" s="34">
        <v>114</v>
      </c>
      <c r="U361" s="32">
        <v>70</v>
      </c>
    </row>
    <row r="362" spans="1:21" x14ac:dyDescent="0.25">
      <c r="A362" t="s">
        <v>608</v>
      </c>
      <c r="B362" t="s">
        <v>115</v>
      </c>
      <c r="C362" t="s">
        <v>609</v>
      </c>
      <c r="D362" s="33"/>
      <c r="E362" s="33" t="s">
        <v>82</v>
      </c>
      <c r="F362" s="31" t="s">
        <v>83</v>
      </c>
      <c r="G362" s="33">
        <v>3</v>
      </c>
      <c r="H362" s="33" t="s">
        <v>83</v>
      </c>
      <c r="I362" s="31" t="s">
        <v>83</v>
      </c>
      <c r="J362" s="33" t="s">
        <v>83</v>
      </c>
      <c r="K362" s="33" t="s">
        <v>83</v>
      </c>
      <c r="L362" s="31" t="s">
        <v>83</v>
      </c>
      <c r="M362" s="31" t="s">
        <v>83</v>
      </c>
      <c r="N362" s="31" t="s">
        <v>83</v>
      </c>
      <c r="O362" s="31" t="s">
        <v>83</v>
      </c>
      <c r="P362" s="33" t="s">
        <v>83</v>
      </c>
      <c r="Q362" s="31" t="s">
        <v>83</v>
      </c>
      <c r="R362" s="33" t="s">
        <v>83</v>
      </c>
      <c r="S362" s="31" t="s">
        <v>83</v>
      </c>
      <c r="T362" s="33" t="s">
        <v>83</v>
      </c>
      <c r="U362" s="31" t="s">
        <v>83</v>
      </c>
    </row>
    <row r="363" spans="1:21" x14ac:dyDescent="0.25">
      <c r="A363" t="s">
        <v>1817</v>
      </c>
      <c r="B363" t="s">
        <v>108</v>
      </c>
      <c r="C363" t="s">
        <v>610</v>
      </c>
      <c r="D363" s="33">
        <v>3</v>
      </c>
      <c r="E363" s="33" t="s">
        <v>82</v>
      </c>
      <c r="F363" s="32">
        <v>30</v>
      </c>
      <c r="G363" s="33">
        <v>2131</v>
      </c>
      <c r="H363" s="34">
        <v>1016</v>
      </c>
      <c r="I363" s="32">
        <v>48</v>
      </c>
      <c r="J363" s="34">
        <v>1115</v>
      </c>
      <c r="K363" s="34">
        <v>773</v>
      </c>
      <c r="L363" s="32">
        <v>69</v>
      </c>
      <c r="M363" s="32">
        <v>48</v>
      </c>
      <c r="N363" s="32">
        <v>36</v>
      </c>
      <c r="O363" s="32">
        <v>16</v>
      </c>
      <c r="P363" s="34">
        <v>856</v>
      </c>
      <c r="Q363" s="32">
        <v>77</v>
      </c>
      <c r="R363" s="34">
        <v>827</v>
      </c>
      <c r="S363" s="32">
        <v>74</v>
      </c>
      <c r="T363" s="34">
        <v>861</v>
      </c>
      <c r="U363" s="32">
        <v>77</v>
      </c>
    </row>
    <row r="364" spans="1:21" x14ac:dyDescent="0.25">
      <c r="A364" t="s">
        <v>1818</v>
      </c>
      <c r="B364" t="s">
        <v>100</v>
      </c>
      <c r="C364" t="s">
        <v>611</v>
      </c>
      <c r="D364" s="33">
        <v>2</v>
      </c>
      <c r="E364" s="33" t="s">
        <v>82</v>
      </c>
      <c r="F364" s="31" t="s">
        <v>83</v>
      </c>
      <c r="G364" s="33">
        <v>5</v>
      </c>
      <c r="H364" s="34">
        <v>0</v>
      </c>
      <c r="I364" s="31" t="s">
        <v>83</v>
      </c>
      <c r="J364" s="34">
        <v>5</v>
      </c>
      <c r="K364" s="34">
        <v>2</v>
      </c>
      <c r="L364" s="31" t="s">
        <v>83</v>
      </c>
      <c r="M364" s="31" t="s">
        <v>83</v>
      </c>
      <c r="N364" s="31" t="s">
        <v>83</v>
      </c>
      <c r="O364" s="31" t="s">
        <v>83</v>
      </c>
      <c r="P364" s="34">
        <v>3</v>
      </c>
      <c r="Q364" s="31" t="s">
        <v>83</v>
      </c>
      <c r="R364" s="34">
        <v>3</v>
      </c>
      <c r="S364" s="31" t="s">
        <v>83</v>
      </c>
      <c r="T364" s="34">
        <v>4</v>
      </c>
      <c r="U364" s="31" t="s">
        <v>83</v>
      </c>
    </row>
    <row r="365" spans="1:21" x14ac:dyDescent="0.25">
      <c r="A365" t="s">
        <v>612</v>
      </c>
      <c r="B365" t="s">
        <v>96</v>
      </c>
      <c r="C365" t="s">
        <v>613</v>
      </c>
      <c r="D365" s="33"/>
      <c r="E365" s="33" t="s">
        <v>82</v>
      </c>
      <c r="F365" s="32">
        <v>43</v>
      </c>
      <c r="G365" s="33">
        <v>15</v>
      </c>
      <c r="H365" s="34">
        <v>2</v>
      </c>
      <c r="I365" s="31" t="s">
        <v>83</v>
      </c>
      <c r="J365" s="34">
        <v>13</v>
      </c>
      <c r="K365" s="34">
        <v>11</v>
      </c>
      <c r="L365" s="31" t="s">
        <v>83</v>
      </c>
      <c r="M365" s="31" t="s">
        <v>83</v>
      </c>
      <c r="N365" s="31" t="s">
        <v>83</v>
      </c>
      <c r="O365" s="31" t="s">
        <v>83</v>
      </c>
      <c r="P365" s="34">
        <v>11</v>
      </c>
      <c r="Q365" s="31" t="s">
        <v>83</v>
      </c>
      <c r="R365" s="34">
        <v>11</v>
      </c>
      <c r="S365" s="31" t="s">
        <v>83</v>
      </c>
      <c r="T365" s="34">
        <v>12</v>
      </c>
      <c r="U365" s="31" t="s">
        <v>83</v>
      </c>
    </row>
    <row r="366" spans="1:21" x14ac:dyDescent="0.25">
      <c r="A366" t="s">
        <v>1819</v>
      </c>
      <c r="B366" t="s">
        <v>173</v>
      </c>
      <c r="C366" t="s">
        <v>614</v>
      </c>
      <c r="D366" s="33">
        <v>1</v>
      </c>
      <c r="E366" s="33" t="s">
        <v>99</v>
      </c>
      <c r="F366" s="31" t="s">
        <v>83</v>
      </c>
      <c r="G366" s="33">
        <v>7</v>
      </c>
      <c r="H366" s="34">
        <v>2</v>
      </c>
      <c r="I366" s="31" t="s">
        <v>83</v>
      </c>
      <c r="J366" s="34">
        <v>5</v>
      </c>
      <c r="K366" s="34">
        <v>4</v>
      </c>
      <c r="L366" s="31" t="s">
        <v>83</v>
      </c>
      <c r="M366" s="31" t="s">
        <v>83</v>
      </c>
      <c r="N366" s="31" t="s">
        <v>83</v>
      </c>
      <c r="O366" s="31" t="s">
        <v>83</v>
      </c>
      <c r="P366" s="34">
        <v>3</v>
      </c>
      <c r="Q366" s="31" t="s">
        <v>83</v>
      </c>
      <c r="R366" s="34">
        <v>3</v>
      </c>
      <c r="S366" s="31" t="s">
        <v>83</v>
      </c>
      <c r="T366" s="34">
        <v>4</v>
      </c>
      <c r="U366" s="31" t="s">
        <v>83</v>
      </c>
    </row>
    <row r="367" spans="1:21" x14ac:dyDescent="0.25">
      <c r="A367" t="s">
        <v>1820</v>
      </c>
      <c r="B367" t="s">
        <v>87</v>
      </c>
      <c r="C367" t="s">
        <v>615</v>
      </c>
      <c r="D367" s="33">
        <v>2</v>
      </c>
      <c r="E367" s="33" t="s">
        <v>82</v>
      </c>
      <c r="F367" s="32">
        <v>42</v>
      </c>
      <c r="G367" s="33">
        <v>92</v>
      </c>
      <c r="H367" s="34">
        <v>28</v>
      </c>
      <c r="I367" s="32">
        <v>30</v>
      </c>
      <c r="J367" s="34">
        <v>64</v>
      </c>
      <c r="K367" s="34">
        <v>47</v>
      </c>
      <c r="L367" s="32">
        <v>73</v>
      </c>
      <c r="M367" s="32">
        <v>30</v>
      </c>
      <c r="N367" s="32">
        <v>51</v>
      </c>
      <c r="O367" s="32">
        <v>19</v>
      </c>
      <c r="P367" s="34">
        <v>54</v>
      </c>
      <c r="Q367" s="32">
        <v>84</v>
      </c>
      <c r="R367" s="34">
        <v>50</v>
      </c>
      <c r="S367" s="32">
        <v>78</v>
      </c>
      <c r="T367" s="34">
        <v>51</v>
      </c>
      <c r="U367" s="32">
        <v>80</v>
      </c>
    </row>
    <row r="368" spans="1:21" x14ac:dyDescent="0.25">
      <c r="A368" t="s">
        <v>616</v>
      </c>
      <c r="B368" t="s">
        <v>96</v>
      </c>
      <c r="C368" t="s">
        <v>617</v>
      </c>
      <c r="D368" s="33"/>
      <c r="E368" s="33" t="s">
        <v>82</v>
      </c>
      <c r="F368" s="31" t="s">
        <v>83</v>
      </c>
      <c r="G368" s="33">
        <v>10</v>
      </c>
      <c r="H368" s="34">
        <v>0</v>
      </c>
      <c r="I368" s="31" t="s">
        <v>83</v>
      </c>
      <c r="J368" s="34">
        <v>10</v>
      </c>
      <c r="K368" s="34">
        <v>1</v>
      </c>
      <c r="L368" s="31" t="s">
        <v>83</v>
      </c>
      <c r="M368" s="31" t="s">
        <v>83</v>
      </c>
      <c r="N368" s="31" t="s">
        <v>83</v>
      </c>
      <c r="O368" s="31" t="s">
        <v>83</v>
      </c>
      <c r="P368" s="34">
        <v>8</v>
      </c>
      <c r="Q368" s="31" t="s">
        <v>83</v>
      </c>
      <c r="R368" s="34">
        <v>7</v>
      </c>
      <c r="S368" s="31" t="s">
        <v>83</v>
      </c>
      <c r="T368" s="34">
        <v>6</v>
      </c>
      <c r="U368" s="31" t="s">
        <v>83</v>
      </c>
    </row>
    <row r="369" spans="1:21" x14ac:dyDescent="0.25">
      <c r="A369" t="s">
        <v>618</v>
      </c>
      <c r="B369" t="s">
        <v>619</v>
      </c>
      <c r="C369" t="s">
        <v>620</v>
      </c>
      <c r="D369" s="33"/>
      <c r="E369" s="33" t="s">
        <v>82</v>
      </c>
      <c r="F369" s="32">
        <v>42</v>
      </c>
      <c r="G369" s="33">
        <v>688</v>
      </c>
      <c r="H369" s="34">
        <v>268</v>
      </c>
      <c r="I369" s="32">
        <v>39</v>
      </c>
      <c r="J369" s="34">
        <v>420</v>
      </c>
      <c r="K369" s="34">
        <v>286</v>
      </c>
      <c r="L369" s="32">
        <v>68</v>
      </c>
      <c r="M369" s="32">
        <v>39</v>
      </c>
      <c r="N369" s="32">
        <v>42</v>
      </c>
      <c r="O369" s="32">
        <v>19</v>
      </c>
      <c r="P369" s="34">
        <v>313</v>
      </c>
      <c r="Q369" s="32">
        <v>75</v>
      </c>
      <c r="R369" s="34">
        <v>303</v>
      </c>
      <c r="S369" s="32">
        <v>72</v>
      </c>
      <c r="T369" s="34">
        <v>323</v>
      </c>
      <c r="U369" s="32">
        <v>77</v>
      </c>
    </row>
    <row r="370" spans="1:21" x14ac:dyDescent="0.25">
      <c r="A370" t="s">
        <v>621</v>
      </c>
      <c r="B370" t="s">
        <v>90</v>
      </c>
      <c r="C370" t="s">
        <v>622</v>
      </c>
      <c r="D370" s="33"/>
      <c r="E370" s="33" t="s">
        <v>82</v>
      </c>
      <c r="F370" s="32">
        <v>25</v>
      </c>
      <c r="G370" s="33">
        <v>99</v>
      </c>
      <c r="H370" s="34">
        <v>33</v>
      </c>
      <c r="I370" s="32">
        <v>33</v>
      </c>
      <c r="J370" s="34">
        <v>66</v>
      </c>
      <c r="K370" s="34">
        <v>42</v>
      </c>
      <c r="L370" s="32">
        <v>64</v>
      </c>
      <c r="M370" s="32">
        <v>33</v>
      </c>
      <c r="N370" s="32">
        <v>42</v>
      </c>
      <c r="O370" s="32">
        <v>25</v>
      </c>
      <c r="P370" s="34">
        <v>49</v>
      </c>
      <c r="Q370" s="32">
        <v>74</v>
      </c>
      <c r="R370" s="34">
        <v>47</v>
      </c>
      <c r="S370" s="32">
        <v>71</v>
      </c>
      <c r="T370" s="34">
        <v>47</v>
      </c>
      <c r="U370" s="32">
        <v>71</v>
      </c>
    </row>
    <row r="371" spans="1:21" x14ac:dyDescent="0.25">
      <c r="A371" t="s">
        <v>1821</v>
      </c>
      <c r="B371" t="s">
        <v>108</v>
      </c>
      <c r="C371" t="s">
        <v>623</v>
      </c>
      <c r="D371" s="33">
        <v>3</v>
      </c>
      <c r="E371" s="33" t="s">
        <v>99</v>
      </c>
      <c r="F371" s="32">
        <v>14</v>
      </c>
      <c r="G371" s="33">
        <v>488</v>
      </c>
      <c r="H371" s="34">
        <v>231</v>
      </c>
      <c r="I371" s="32">
        <v>47</v>
      </c>
      <c r="J371" s="34">
        <v>257</v>
      </c>
      <c r="K371" s="34">
        <v>184</v>
      </c>
      <c r="L371" s="32">
        <v>72</v>
      </c>
      <c r="M371" s="32">
        <v>47</v>
      </c>
      <c r="N371" s="32">
        <v>38</v>
      </c>
      <c r="O371" s="32">
        <v>15</v>
      </c>
      <c r="P371" s="34">
        <v>195</v>
      </c>
      <c r="Q371" s="32">
        <v>76</v>
      </c>
      <c r="R371" s="34">
        <v>194</v>
      </c>
      <c r="S371" s="32">
        <v>75</v>
      </c>
      <c r="T371" s="34">
        <v>205</v>
      </c>
      <c r="U371" s="32">
        <v>80</v>
      </c>
    </row>
    <row r="372" spans="1:21" x14ac:dyDescent="0.25">
      <c r="A372" t="s">
        <v>624</v>
      </c>
      <c r="B372" t="s">
        <v>80</v>
      </c>
      <c r="C372" t="s">
        <v>625</v>
      </c>
      <c r="D372" s="33"/>
      <c r="E372" s="33" t="s">
        <v>99</v>
      </c>
      <c r="F372" s="31" t="s">
        <v>83</v>
      </c>
      <c r="G372" s="33">
        <v>2</v>
      </c>
      <c r="H372" s="33" t="s">
        <v>83</v>
      </c>
      <c r="I372" s="31" t="s">
        <v>83</v>
      </c>
      <c r="J372" s="33" t="s">
        <v>83</v>
      </c>
      <c r="K372" s="33" t="s">
        <v>83</v>
      </c>
      <c r="L372" s="31" t="s">
        <v>83</v>
      </c>
      <c r="M372" s="31" t="s">
        <v>83</v>
      </c>
      <c r="N372" s="31" t="s">
        <v>83</v>
      </c>
      <c r="O372" s="31" t="s">
        <v>83</v>
      </c>
      <c r="P372" s="33" t="s">
        <v>83</v>
      </c>
      <c r="Q372" s="31" t="s">
        <v>83</v>
      </c>
      <c r="R372" s="33" t="s">
        <v>83</v>
      </c>
      <c r="S372" s="31" t="s">
        <v>83</v>
      </c>
      <c r="T372" s="33" t="s">
        <v>83</v>
      </c>
      <c r="U372" s="31" t="s">
        <v>83</v>
      </c>
    </row>
    <row r="373" spans="1:21" x14ac:dyDescent="0.25">
      <c r="A373" t="s">
        <v>626</v>
      </c>
      <c r="B373" t="s">
        <v>80</v>
      </c>
      <c r="C373" t="s">
        <v>627</v>
      </c>
      <c r="D373" s="33"/>
      <c r="E373" s="33" t="s">
        <v>82</v>
      </c>
      <c r="F373" s="32">
        <v>20</v>
      </c>
      <c r="G373" s="33">
        <v>32</v>
      </c>
      <c r="H373" s="34">
        <v>22</v>
      </c>
      <c r="I373" s="32">
        <v>69</v>
      </c>
      <c r="J373" s="34">
        <v>10</v>
      </c>
      <c r="K373" s="34">
        <v>6</v>
      </c>
      <c r="L373" s="31" t="s">
        <v>83</v>
      </c>
      <c r="M373" s="32">
        <v>69</v>
      </c>
      <c r="N373" s="32">
        <v>19</v>
      </c>
      <c r="O373" s="32">
        <v>12</v>
      </c>
      <c r="P373" s="34">
        <v>8</v>
      </c>
      <c r="Q373" s="31" t="s">
        <v>83</v>
      </c>
      <c r="R373" s="34">
        <v>4</v>
      </c>
      <c r="S373" s="31" t="s">
        <v>83</v>
      </c>
      <c r="T373" s="34">
        <v>6</v>
      </c>
      <c r="U373" s="31" t="s">
        <v>83</v>
      </c>
    </row>
    <row r="374" spans="1:21" x14ac:dyDescent="0.25">
      <c r="A374" t="s">
        <v>1822</v>
      </c>
      <c r="B374" t="s">
        <v>145</v>
      </c>
      <c r="C374" t="s">
        <v>628</v>
      </c>
      <c r="D374" s="33">
        <v>2</v>
      </c>
      <c r="E374" s="33" t="s">
        <v>82</v>
      </c>
      <c r="F374" s="32">
        <v>22</v>
      </c>
      <c r="G374" s="33">
        <v>344</v>
      </c>
      <c r="H374" s="34">
        <v>121</v>
      </c>
      <c r="I374" s="32">
        <v>35</v>
      </c>
      <c r="J374" s="34">
        <v>223</v>
      </c>
      <c r="K374" s="34">
        <v>136</v>
      </c>
      <c r="L374" s="32">
        <v>61</v>
      </c>
      <c r="M374" s="32">
        <v>35</v>
      </c>
      <c r="N374" s="32">
        <v>40</v>
      </c>
      <c r="O374" s="32">
        <v>25</v>
      </c>
      <c r="P374" s="34">
        <v>171</v>
      </c>
      <c r="Q374" s="32">
        <v>77</v>
      </c>
      <c r="R374" s="34">
        <v>154</v>
      </c>
      <c r="S374" s="32">
        <v>69</v>
      </c>
      <c r="T374" s="34">
        <v>171</v>
      </c>
      <c r="U374" s="32">
        <v>77</v>
      </c>
    </row>
    <row r="375" spans="1:21" x14ac:dyDescent="0.25">
      <c r="A375" t="s">
        <v>1823</v>
      </c>
      <c r="B375" t="s">
        <v>87</v>
      </c>
      <c r="C375" t="s">
        <v>629</v>
      </c>
      <c r="D375" s="33">
        <v>2</v>
      </c>
      <c r="E375" s="33" t="s">
        <v>82</v>
      </c>
      <c r="F375" s="32">
        <v>31</v>
      </c>
      <c r="G375" s="33">
        <v>17</v>
      </c>
      <c r="H375" s="34">
        <v>9</v>
      </c>
      <c r="I375" s="31" t="s">
        <v>83</v>
      </c>
      <c r="J375" s="34">
        <v>8</v>
      </c>
      <c r="K375" s="34">
        <v>6</v>
      </c>
      <c r="L375" s="31" t="s">
        <v>83</v>
      </c>
      <c r="M375" s="31" t="s">
        <v>83</v>
      </c>
      <c r="N375" s="31" t="s">
        <v>83</v>
      </c>
      <c r="O375" s="31" t="s">
        <v>83</v>
      </c>
      <c r="P375" s="34">
        <v>7</v>
      </c>
      <c r="Q375" s="31" t="s">
        <v>83</v>
      </c>
      <c r="R375" s="34">
        <v>8</v>
      </c>
      <c r="S375" s="31" t="s">
        <v>83</v>
      </c>
      <c r="T375" s="34">
        <v>6</v>
      </c>
      <c r="U375" s="31" t="s">
        <v>83</v>
      </c>
    </row>
    <row r="376" spans="1:21" x14ac:dyDescent="0.25">
      <c r="A376" t="s">
        <v>1824</v>
      </c>
      <c r="B376" t="s">
        <v>100</v>
      </c>
      <c r="C376" t="s">
        <v>363</v>
      </c>
      <c r="D376" s="33">
        <v>2</v>
      </c>
      <c r="E376" s="33" t="s">
        <v>82</v>
      </c>
      <c r="F376" s="32">
        <v>52</v>
      </c>
      <c r="G376" s="33">
        <v>1778</v>
      </c>
      <c r="H376" s="34">
        <v>866</v>
      </c>
      <c r="I376" s="32">
        <v>49</v>
      </c>
      <c r="J376" s="34">
        <v>912</v>
      </c>
      <c r="K376" s="34">
        <v>474</v>
      </c>
      <c r="L376" s="32">
        <v>52</v>
      </c>
      <c r="M376" s="32">
        <v>49</v>
      </c>
      <c r="N376" s="32">
        <v>27</v>
      </c>
      <c r="O376" s="32">
        <v>24</v>
      </c>
      <c r="P376" s="34">
        <v>541</v>
      </c>
      <c r="Q376" s="32">
        <v>59</v>
      </c>
      <c r="R376" s="34">
        <v>537</v>
      </c>
      <c r="S376" s="32">
        <v>59</v>
      </c>
      <c r="T376" s="34">
        <v>524</v>
      </c>
      <c r="U376" s="32">
        <v>57</v>
      </c>
    </row>
    <row r="377" spans="1:21" x14ac:dyDescent="0.25">
      <c r="A377" t="s">
        <v>630</v>
      </c>
      <c r="B377" t="s">
        <v>631</v>
      </c>
      <c r="C377" t="s">
        <v>632</v>
      </c>
      <c r="D377" s="33"/>
      <c r="E377" s="33" t="s">
        <v>82</v>
      </c>
      <c r="F377" s="32">
        <v>31</v>
      </c>
      <c r="G377" s="33">
        <v>24</v>
      </c>
      <c r="H377" s="34">
        <v>3</v>
      </c>
      <c r="I377" s="32">
        <v>12</v>
      </c>
      <c r="J377" s="34">
        <v>21</v>
      </c>
      <c r="K377" s="34">
        <v>15</v>
      </c>
      <c r="L377" s="32">
        <v>71</v>
      </c>
      <c r="M377" s="32">
        <v>12</v>
      </c>
      <c r="N377" s="32">
        <v>62</v>
      </c>
      <c r="O377" s="32">
        <v>26</v>
      </c>
      <c r="P377" s="34">
        <v>16</v>
      </c>
      <c r="Q377" s="32">
        <v>76</v>
      </c>
      <c r="R377" s="34">
        <v>14</v>
      </c>
      <c r="S377" s="32">
        <v>67</v>
      </c>
      <c r="T377" s="34">
        <v>14</v>
      </c>
      <c r="U377" s="32">
        <v>67</v>
      </c>
    </row>
    <row r="378" spans="1:21" x14ac:dyDescent="0.25">
      <c r="A378" t="s">
        <v>633</v>
      </c>
      <c r="B378" t="s">
        <v>634</v>
      </c>
      <c r="C378" t="s">
        <v>635</v>
      </c>
      <c r="D378" s="33"/>
      <c r="E378" s="33" t="s">
        <v>82</v>
      </c>
      <c r="F378" s="32">
        <v>21</v>
      </c>
      <c r="G378" s="33">
        <v>685</v>
      </c>
      <c r="H378" s="34">
        <v>172</v>
      </c>
      <c r="I378" s="32">
        <v>25</v>
      </c>
      <c r="J378" s="34">
        <v>513</v>
      </c>
      <c r="K378" s="34">
        <v>313</v>
      </c>
      <c r="L378" s="32">
        <v>61</v>
      </c>
      <c r="M378" s="32">
        <v>25</v>
      </c>
      <c r="N378" s="32">
        <v>46</v>
      </c>
      <c r="O378" s="32">
        <v>29</v>
      </c>
      <c r="P378" s="34">
        <v>321</v>
      </c>
      <c r="Q378" s="32">
        <v>63</v>
      </c>
      <c r="R378" s="34">
        <v>320</v>
      </c>
      <c r="S378" s="32">
        <v>62</v>
      </c>
      <c r="T378" s="34">
        <v>326</v>
      </c>
      <c r="U378" s="32">
        <v>64</v>
      </c>
    </row>
    <row r="379" spans="1:21" x14ac:dyDescent="0.25">
      <c r="A379" t="s">
        <v>636</v>
      </c>
      <c r="B379" t="s">
        <v>80</v>
      </c>
      <c r="C379" t="s">
        <v>637</v>
      </c>
      <c r="D379" s="33"/>
      <c r="E379" s="33" t="s">
        <v>82</v>
      </c>
      <c r="F379" s="32">
        <v>21</v>
      </c>
      <c r="G379" s="33">
        <v>37</v>
      </c>
      <c r="H379" s="34">
        <v>23</v>
      </c>
      <c r="I379" s="32">
        <v>62</v>
      </c>
      <c r="J379" s="34">
        <v>14</v>
      </c>
      <c r="K379" s="34">
        <v>3</v>
      </c>
      <c r="L379" s="31" t="s">
        <v>83</v>
      </c>
      <c r="M379" s="32">
        <v>62</v>
      </c>
      <c r="N379" s="32">
        <v>8</v>
      </c>
      <c r="O379" s="32">
        <v>30</v>
      </c>
      <c r="P379" s="34">
        <v>5</v>
      </c>
      <c r="Q379" s="31" t="s">
        <v>83</v>
      </c>
      <c r="R379" s="34">
        <v>5</v>
      </c>
      <c r="S379" s="31" t="s">
        <v>83</v>
      </c>
      <c r="T379" s="34">
        <v>8</v>
      </c>
      <c r="U379" s="31" t="s">
        <v>83</v>
      </c>
    </row>
    <row r="380" spans="1:21" x14ac:dyDescent="0.25">
      <c r="A380" t="s">
        <v>1825</v>
      </c>
      <c r="B380" t="s">
        <v>125</v>
      </c>
      <c r="C380" t="s">
        <v>638</v>
      </c>
      <c r="D380" s="33">
        <v>1</v>
      </c>
      <c r="E380" s="33" t="s">
        <v>82</v>
      </c>
      <c r="F380" s="32">
        <v>23</v>
      </c>
      <c r="G380" s="33">
        <v>458</v>
      </c>
      <c r="H380" s="34">
        <v>157</v>
      </c>
      <c r="I380" s="32">
        <v>34</v>
      </c>
      <c r="J380" s="34">
        <v>301</v>
      </c>
      <c r="K380" s="34">
        <v>221</v>
      </c>
      <c r="L380" s="32">
        <v>73</v>
      </c>
      <c r="M380" s="32">
        <v>34</v>
      </c>
      <c r="N380" s="32">
        <v>48</v>
      </c>
      <c r="O380" s="32">
        <v>18</v>
      </c>
      <c r="P380" s="34">
        <v>242</v>
      </c>
      <c r="Q380" s="32">
        <v>80</v>
      </c>
      <c r="R380" s="34">
        <v>236</v>
      </c>
      <c r="S380" s="32">
        <v>78</v>
      </c>
      <c r="T380" s="34">
        <v>241</v>
      </c>
      <c r="U380" s="32">
        <v>80</v>
      </c>
    </row>
    <row r="381" spans="1:21" x14ac:dyDescent="0.25">
      <c r="A381" t="s">
        <v>1826</v>
      </c>
      <c r="B381" t="s">
        <v>215</v>
      </c>
      <c r="C381" t="s">
        <v>639</v>
      </c>
      <c r="D381" s="33">
        <v>2</v>
      </c>
      <c r="E381" s="33" t="s">
        <v>82</v>
      </c>
      <c r="F381" s="31" t="s">
        <v>83</v>
      </c>
      <c r="G381" s="33">
        <v>5</v>
      </c>
      <c r="H381" s="34">
        <v>1</v>
      </c>
      <c r="I381" s="31" t="s">
        <v>83</v>
      </c>
      <c r="J381" s="34">
        <v>4</v>
      </c>
      <c r="K381" s="34">
        <v>4</v>
      </c>
      <c r="L381" s="31" t="s">
        <v>83</v>
      </c>
      <c r="M381" s="31" t="s">
        <v>83</v>
      </c>
      <c r="N381" s="31" t="s">
        <v>83</v>
      </c>
      <c r="O381" s="31" t="s">
        <v>83</v>
      </c>
      <c r="P381" s="34">
        <v>4</v>
      </c>
      <c r="Q381" s="31" t="s">
        <v>83</v>
      </c>
      <c r="R381" s="34">
        <v>3</v>
      </c>
      <c r="S381" s="31" t="s">
        <v>83</v>
      </c>
      <c r="T381" s="34">
        <v>3</v>
      </c>
      <c r="U381" s="31" t="s">
        <v>83</v>
      </c>
    </row>
    <row r="382" spans="1:21" x14ac:dyDescent="0.25">
      <c r="A382" t="s">
        <v>1827</v>
      </c>
      <c r="B382" t="s">
        <v>106</v>
      </c>
      <c r="C382" t="s">
        <v>640</v>
      </c>
      <c r="D382" s="33"/>
      <c r="E382" s="33" t="s">
        <v>99</v>
      </c>
      <c r="F382" s="32">
        <v>16</v>
      </c>
      <c r="G382" s="33">
        <v>494</v>
      </c>
      <c r="H382" s="34">
        <v>130</v>
      </c>
      <c r="I382" s="32">
        <v>26</v>
      </c>
      <c r="J382" s="34">
        <v>364</v>
      </c>
      <c r="K382" s="34">
        <v>264</v>
      </c>
      <c r="L382" s="32">
        <v>73</v>
      </c>
      <c r="M382" s="32">
        <v>26</v>
      </c>
      <c r="N382" s="32">
        <v>53</v>
      </c>
      <c r="O382" s="32">
        <v>21</v>
      </c>
      <c r="P382" s="34">
        <v>279</v>
      </c>
      <c r="Q382" s="32">
        <v>77</v>
      </c>
      <c r="R382" s="34">
        <v>281</v>
      </c>
      <c r="S382" s="32">
        <v>77</v>
      </c>
      <c r="T382" s="34">
        <v>302</v>
      </c>
      <c r="U382" s="32">
        <v>83</v>
      </c>
    </row>
    <row r="383" spans="1:21" x14ac:dyDescent="0.25">
      <c r="A383" t="s">
        <v>641</v>
      </c>
      <c r="B383" t="s">
        <v>115</v>
      </c>
      <c r="C383" t="s">
        <v>642</v>
      </c>
      <c r="D383" s="33"/>
      <c r="E383" s="33" t="s">
        <v>82</v>
      </c>
      <c r="F383" s="31" t="s">
        <v>83</v>
      </c>
      <c r="G383" s="33">
        <v>1</v>
      </c>
      <c r="H383" s="33" t="s">
        <v>83</v>
      </c>
      <c r="I383" s="31" t="s">
        <v>83</v>
      </c>
      <c r="J383" s="33" t="s">
        <v>83</v>
      </c>
      <c r="K383" s="33" t="s">
        <v>83</v>
      </c>
      <c r="L383" s="31" t="s">
        <v>83</v>
      </c>
      <c r="M383" s="31" t="s">
        <v>83</v>
      </c>
      <c r="N383" s="31" t="s">
        <v>83</v>
      </c>
      <c r="O383" s="31" t="s">
        <v>83</v>
      </c>
      <c r="P383" s="33" t="s">
        <v>83</v>
      </c>
      <c r="Q383" s="31" t="s">
        <v>83</v>
      </c>
      <c r="R383" s="33" t="s">
        <v>83</v>
      </c>
      <c r="S383" s="31" t="s">
        <v>83</v>
      </c>
      <c r="T383" s="33" t="s">
        <v>83</v>
      </c>
      <c r="U383" s="31" t="s">
        <v>83</v>
      </c>
    </row>
    <row r="384" spans="1:21" x14ac:dyDescent="0.25">
      <c r="A384" t="s">
        <v>643</v>
      </c>
      <c r="B384" t="s">
        <v>559</v>
      </c>
      <c r="C384" t="s">
        <v>644</v>
      </c>
      <c r="D384" s="33"/>
      <c r="E384" s="33" t="s">
        <v>82</v>
      </c>
      <c r="F384" s="32">
        <v>23</v>
      </c>
      <c r="G384" s="33">
        <v>36</v>
      </c>
      <c r="H384" s="34">
        <v>1</v>
      </c>
      <c r="I384" s="32">
        <v>3</v>
      </c>
      <c r="J384" s="34">
        <v>35</v>
      </c>
      <c r="K384" s="34">
        <v>30</v>
      </c>
      <c r="L384" s="32">
        <v>86</v>
      </c>
      <c r="M384" s="32">
        <v>3</v>
      </c>
      <c r="N384" s="32">
        <v>83</v>
      </c>
      <c r="O384" s="32">
        <v>14</v>
      </c>
      <c r="P384" s="34">
        <v>29</v>
      </c>
      <c r="Q384" s="32">
        <v>83</v>
      </c>
      <c r="R384" s="34">
        <v>30</v>
      </c>
      <c r="S384" s="32">
        <v>86</v>
      </c>
      <c r="T384" s="34">
        <v>29</v>
      </c>
      <c r="U384" s="32">
        <v>83</v>
      </c>
    </row>
    <row r="385" spans="1:21" x14ac:dyDescent="0.25">
      <c r="A385" t="s">
        <v>1828</v>
      </c>
      <c r="B385" t="s">
        <v>100</v>
      </c>
      <c r="C385" t="s">
        <v>645</v>
      </c>
      <c r="D385" s="33">
        <v>2</v>
      </c>
      <c r="E385" s="33" t="s">
        <v>82</v>
      </c>
      <c r="F385" s="32">
        <v>50</v>
      </c>
      <c r="G385" s="33">
        <v>958</v>
      </c>
      <c r="H385" s="34">
        <v>209</v>
      </c>
      <c r="I385" s="32">
        <v>22</v>
      </c>
      <c r="J385" s="34">
        <v>749</v>
      </c>
      <c r="K385" s="34">
        <v>466</v>
      </c>
      <c r="L385" s="32">
        <v>62</v>
      </c>
      <c r="M385" s="32">
        <v>22</v>
      </c>
      <c r="N385" s="32">
        <v>49</v>
      </c>
      <c r="O385" s="32">
        <v>29</v>
      </c>
      <c r="P385" s="34">
        <v>495</v>
      </c>
      <c r="Q385" s="32">
        <v>66</v>
      </c>
      <c r="R385" s="34">
        <v>494</v>
      </c>
      <c r="S385" s="32">
        <v>66</v>
      </c>
      <c r="T385" s="34">
        <v>500</v>
      </c>
      <c r="U385" s="32">
        <v>67</v>
      </c>
    </row>
    <row r="386" spans="1:21" x14ac:dyDescent="0.25">
      <c r="A386" t="s">
        <v>1829</v>
      </c>
      <c r="B386" t="s">
        <v>93</v>
      </c>
      <c r="C386" t="s">
        <v>646</v>
      </c>
      <c r="D386" s="33">
        <v>2</v>
      </c>
      <c r="E386" s="33" t="s">
        <v>82</v>
      </c>
      <c r="F386" s="32">
        <v>45</v>
      </c>
      <c r="G386" s="33">
        <v>79</v>
      </c>
      <c r="H386" s="34">
        <v>4</v>
      </c>
      <c r="I386" s="32">
        <v>5</v>
      </c>
      <c r="J386" s="34">
        <v>75</v>
      </c>
      <c r="K386" s="34">
        <v>58</v>
      </c>
      <c r="L386" s="32">
        <v>77</v>
      </c>
      <c r="M386" s="32">
        <v>5</v>
      </c>
      <c r="N386" s="32">
        <v>73</v>
      </c>
      <c r="O386" s="32">
        <v>22</v>
      </c>
      <c r="P386" s="34">
        <v>60</v>
      </c>
      <c r="Q386" s="32">
        <v>80</v>
      </c>
      <c r="R386" s="34">
        <v>53</v>
      </c>
      <c r="S386" s="32">
        <v>71</v>
      </c>
      <c r="T386" s="34">
        <v>56</v>
      </c>
      <c r="U386" s="32">
        <v>75</v>
      </c>
    </row>
    <row r="387" spans="1:21" x14ac:dyDescent="0.25">
      <c r="A387" t="s">
        <v>647</v>
      </c>
      <c r="B387" t="s">
        <v>90</v>
      </c>
      <c r="C387" t="s">
        <v>648</v>
      </c>
      <c r="D387" s="33"/>
      <c r="E387" s="33" t="s">
        <v>82</v>
      </c>
      <c r="F387" s="32">
        <v>40</v>
      </c>
      <c r="G387" s="33">
        <v>16</v>
      </c>
      <c r="H387" s="34">
        <v>0</v>
      </c>
      <c r="I387" s="31" t="s">
        <v>83</v>
      </c>
      <c r="J387" s="34">
        <v>16</v>
      </c>
      <c r="K387" s="34">
        <v>12</v>
      </c>
      <c r="L387" s="31" t="s">
        <v>83</v>
      </c>
      <c r="M387" s="31" t="s">
        <v>83</v>
      </c>
      <c r="N387" s="31" t="s">
        <v>83</v>
      </c>
      <c r="O387" s="31" t="s">
        <v>83</v>
      </c>
      <c r="P387" s="34">
        <v>14</v>
      </c>
      <c r="Q387" s="31" t="s">
        <v>83</v>
      </c>
      <c r="R387" s="34">
        <v>14</v>
      </c>
      <c r="S387" s="31" t="s">
        <v>83</v>
      </c>
      <c r="T387" s="34">
        <v>13</v>
      </c>
      <c r="U387" s="31" t="s">
        <v>83</v>
      </c>
    </row>
    <row r="388" spans="1:21" x14ac:dyDescent="0.25">
      <c r="A388" t="s">
        <v>649</v>
      </c>
      <c r="B388" t="s">
        <v>650</v>
      </c>
      <c r="C388" t="s">
        <v>651</v>
      </c>
      <c r="D388" s="33"/>
      <c r="E388" s="33" t="s">
        <v>82</v>
      </c>
      <c r="F388" s="32">
        <v>17</v>
      </c>
      <c r="G388" s="33">
        <v>67</v>
      </c>
      <c r="H388" s="34">
        <v>6</v>
      </c>
      <c r="I388" s="32">
        <v>9</v>
      </c>
      <c r="J388" s="34">
        <v>61</v>
      </c>
      <c r="K388" s="34">
        <v>37</v>
      </c>
      <c r="L388" s="32">
        <v>61</v>
      </c>
      <c r="M388" s="32">
        <v>9</v>
      </c>
      <c r="N388" s="32">
        <v>55</v>
      </c>
      <c r="O388" s="32">
        <v>36</v>
      </c>
      <c r="P388" s="34">
        <v>46</v>
      </c>
      <c r="Q388" s="32">
        <v>75</v>
      </c>
      <c r="R388" s="34">
        <v>45</v>
      </c>
      <c r="S388" s="32">
        <v>74</v>
      </c>
      <c r="T388" s="34">
        <v>46</v>
      </c>
      <c r="U388" s="32">
        <v>75</v>
      </c>
    </row>
    <row r="389" spans="1:21" x14ac:dyDescent="0.25">
      <c r="A389" t="s">
        <v>652</v>
      </c>
      <c r="B389" t="s">
        <v>115</v>
      </c>
      <c r="C389" t="s">
        <v>653</v>
      </c>
      <c r="D389" s="33"/>
      <c r="E389" s="33" t="s">
        <v>82</v>
      </c>
      <c r="F389" s="32">
        <v>54</v>
      </c>
      <c r="G389" s="33">
        <v>411</v>
      </c>
      <c r="H389" s="34">
        <v>79</v>
      </c>
      <c r="I389" s="32">
        <v>19</v>
      </c>
      <c r="J389" s="34">
        <v>332</v>
      </c>
      <c r="K389" s="34">
        <v>151</v>
      </c>
      <c r="L389" s="32">
        <v>45</v>
      </c>
      <c r="M389" s="32">
        <v>19</v>
      </c>
      <c r="N389" s="32">
        <v>37</v>
      </c>
      <c r="O389" s="32">
        <v>44</v>
      </c>
      <c r="P389" s="34">
        <v>192</v>
      </c>
      <c r="Q389" s="32">
        <v>58</v>
      </c>
      <c r="R389" s="34">
        <v>170</v>
      </c>
      <c r="S389" s="32">
        <v>51</v>
      </c>
      <c r="T389" s="34">
        <v>185</v>
      </c>
      <c r="U389" s="32">
        <v>56</v>
      </c>
    </row>
    <row r="390" spans="1:21" x14ac:dyDescent="0.25">
      <c r="A390" t="s">
        <v>1830</v>
      </c>
      <c r="B390" t="s">
        <v>100</v>
      </c>
      <c r="C390" t="s">
        <v>654</v>
      </c>
      <c r="D390" s="33">
        <v>2</v>
      </c>
      <c r="E390" s="33" t="s">
        <v>82</v>
      </c>
      <c r="F390" s="32">
        <v>17</v>
      </c>
      <c r="G390" s="33">
        <v>80</v>
      </c>
      <c r="H390" s="34">
        <v>40</v>
      </c>
      <c r="I390" s="32">
        <v>50</v>
      </c>
      <c r="J390" s="34">
        <v>40</v>
      </c>
      <c r="K390" s="34">
        <v>21</v>
      </c>
      <c r="L390" s="32">
        <v>52</v>
      </c>
      <c r="M390" s="32">
        <v>50</v>
      </c>
      <c r="N390" s="32">
        <v>26</v>
      </c>
      <c r="O390" s="32">
        <v>24</v>
      </c>
      <c r="P390" s="34">
        <v>27</v>
      </c>
      <c r="Q390" s="32">
        <v>68</v>
      </c>
      <c r="R390" s="34">
        <v>24</v>
      </c>
      <c r="S390" s="32">
        <v>60</v>
      </c>
      <c r="T390" s="34">
        <v>27</v>
      </c>
      <c r="U390" s="32">
        <v>68</v>
      </c>
    </row>
    <row r="391" spans="1:21" x14ac:dyDescent="0.25">
      <c r="A391" t="s">
        <v>655</v>
      </c>
      <c r="B391" t="s">
        <v>191</v>
      </c>
      <c r="C391" t="s">
        <v>656</v>
      </c>
      <c r="D391" s="33"/>
      <c r="E391" s="33" t="s">
        <v>82</v>
      </c>
      <c r="F391" s="32">
        <v>39</v>
      </c>
      <c r="G391" s="33">
        <v>19</v>
      </c>
      <c r="H391" s="34">
        <v>2</v>
      </c>
      <c r="I391" s="31" t="s">
        <v>83</v>
      </c>
      <c r="J391" s="34">
        <v>17</v>
      </c>
      <c r="K391" s="34">
        <v>6</v>
      </c>
      <c r="L391" s="31" t="s">
        <v>83</v>
      </c>
      <c r="M391" s="31" t="s">
        <v>83</v>
      </c>
      <c r="N391" s="31" t="s">
        <v>83</v>
      </c>
      <c r="O391" s="31" t="s">
        <v>83</v>
      </c>
      <c r="P391" s="34">
        <v>8</v>
      </c>
      <c r="Q391" s="31" t="s">
        <v>83</v>
      </c>
      <c r="R391" s="34">
        <v>7</v>
      </c>
      <c r="S391" s="31" t="s">
        <v>83</v>
      </c>
      <c r="T391" s="34">
        <v>6</v>
      </c>
      <c r="U391" s="31" t="s">
        <v>83</v>
      </c>
    </row>
    <row r="392" spans="1:21" x14ac:dyDescent="0.25">
      <c r="A392" t="s">
        <v>1831</v>
      </c>
      <c r="B392" t="s">
        <v>657</v>
      </c>
      <c r="C392" t="s">
        <v>658</v>
      </c>
      <c r="D392" s="33"/>
      <c r="E392" s="33" t="s">
        <v>82</v>
      </c>
      <c r="F392" s="32">
        <v>32</v>
      </c>
      <c r="G392" s="33">
        <v>20</v>
      </c>
      <c r="H392" s="34">
        <v>4</v>
      </c>
      <c r="I392" s="32">
        <v>20</v>
      </c>
      <c r="J392" s="34">
        <v>16</v>
      </c>
      <c r="K392" s="34">
        <v>15</v>
      </c>
      <c r="L392" s="31" t="s">
        <v>83</v>
      </c>
      <c r="M392" s="32">
        <v>20</v>
      </c>
      <c r="N392" s="32">
        <v>75</v>
      </c>
      <c r="O392" s="32">
        <v>5</v>
      </c>
      <c r="P392" s="34">
        <v>14</v>
      </c>
      <c r="Q392" s="31" t="s">
        <v>83</v>
      </c>
      <c r="R392" s="34">
        <v>14</v>
      </c>
      <c r="S392" s="31" t="s">
        <v>83</v>
      </c>
      <c r="T392" s="34">
        <v>13</v>
      </c>
      <c r="U392" s="31" t="s">
        <v>83</v>
      </c>
    </row>
    <row r="393" spans="1:21" x14ac:dyDescent="0.25">
      <c r="A393" t="s">
        <v>1832</v>
      </c>
      <c r="B393" t="s">
        <v>108</v>
      </c>
      <c r="C393" t="s">
        <v>659</v>
      </c>
      <c r="D393" s="33">
        <v>3</v>
      </c>
      <c r="E393" s="33" t="s">
        <v>82</v>
      </c>
      <c r="F393" s="31" t="s">
        <v>83</v>
      </c>
      <c r="G393" s="33">
        <v>9</v>
      </c>
      <c r="H393" s="34">
        <v>7</v>
      </c>
      <c r="I393" s="31" t="s">
        <v>83</v>
      </c>
      <c r="J393" s="34">
        <v>2</v>
      </c>
      <c r="K393" s="34">
        <v>0</v>
      </c>
      <c r="L393" s="31" t="s">
        <v>83</v>
      </c>
      <c r="M393" s="31" t="s">
        <v>83</v>
      </c>
      <c r="N393" s="31" t="s">
        <v>83</v>
      </c>
      <c r="O393" s="31" t="s">
        <v>83</v>
      </c>
      <c r="P393" s="34">
        <v>0</v>
      </c>
      <c r="Q393" s="31" t="s">
        <v>83</v>
      </c>
      <c r="R393" s="34">
        <v>1</v>
      </c>
      <c r="S393" s="31" t="s">
        <v>83</v>
      </c>
      <c r="T393" s="34">
        <v>2</v>
      </c>
      <c r="U393" s="31" t="s">
        <v>83</v>
      </c>
    </row>
    <row r="394" spans="1:21" x14ac:dyDescent="0.25">
      <c r="A394" t="s">
        <v>1833</v>
      </c>
      <c r="B394" t="s">
        <v>108</v>
      </c>
      <c r="C394" t="s">
        <v>401</v>
      </c>
      <c r="D394" s="33">
        <v>3</v>
      </c>
      <c r="E394" s="33" t="s">
        <v>82</v>
      </c>
      <c r="F394" s="31" t="s">
        <v>83</v>
      </c>
      <c r="G394" s="33">
        <v>17</v>
      </c>
      <c r="H394" s="34">
        <v>11</v>
      </c>
      <c r="I394" s="31" t="s">
        <v>83</v>
      </c>
      <c r="J394" s="34">
        <v>6</v>
      </c>
      <c r="K394" s="34">
        <v>6</v>
      </c>
      <c r="L394" s="31" t="s">
        <v>83</v>
      </c>
      <c r="M394" s="31" t="s">
        <v>83</v>
      </c>
      <c r="N394" s="31" t="s">
        <v>83</v>
      </c>
      <c r="O394" s="31" t="s">
        <v>83</v>
      </c>
      <c r="P394" s="34">
        <v>5</v>
      </c>
      <c r="Q394" s="31" t="s">
        <v>83</v>
      </c>
      <c r="R394" s="34">
        <v>4</v>
      </c>
      <c r="S394" s="31" t="s">
        <v>83</v>
      </c>
      <c r="T394" s="34">
        <v>5</v>
      </c>
      <c r="U394" s="31" t="s">
        <v>83</v>
      </c>
    </row>
    <row r="395" spans="1:21" x14ac:dyDescent="0.25">
      <c r="A395" t="s">
        <v>660</v>
      </c>
      <c r="B395" t="s">
        <v>619</v>
      </c>
      <c r="C395" t="s">
        <v>661</v>
      </c>
      <c r="D395" s="33"/>
      <c r="E395" s="33" t="s">
        <v>82</v>
      </c>
      <c r="F395" s="32">
        <v>27</v>
      </c>
      <c r="G395" s="33">
        <v>221</v>
      </c>
      <c r="H395" s="34">
        <v>97</v>
      </c>
      <c r="I395" s="32">
        <v>44</v>
      </c>
      <c r="J395" s="34">
        <v>124</v>
      </c>
      <c r="K395" s="34">
        <v>67</v>
      </c>
      <c r="L395" s="32">
        <v>54</v>
      </c>
      <c r="M395" s="32">
        <v>44</v>
      </c>
      <c r="N395" s="32">
        <v>30</v>
      </c>
      <c r="O395" s="32">
        <v>26</v>
      </c>
      <c r="P395" s="34">
        <v>77</v>
      </c>
      <c r="Q395" s="32">
        <v>62</v>
      </c>
      <c r="R395" s="34">
        <v>73</v>
      </c>
      <c r="S395" s="32">
        <v>59</v>
      </c>
      <c r="T395" s="34">
        <v>75</v>
      </c>
      <c r="U395" s="32">
        <v>60</v>
      </c>
    </row>
    <row r="396" spans="1:21" x14ac:dyDescent="0.25">
      <c r="A396" t="s">
        <v>1834</v>
      </c>
      <c r="B396" t="s">
        <v>108</v>
      </c>
      <c r="C396" t="s">
        <v>662</v>
      </c>
      <c r="D396" s="33">
        <v>3</v>
      </c>
      <c r="E396" s="33" t="s">
        <v>82</v>
      </c>
      <c r="F396" s="32">
        <v>16</v>
      </c>
      <c r="G396" s="33">
        <v>54</v>
      </c>
      <c r="H396" s="34">
        <v>16</v>
      </c>
      <c r="I396" s="32">
        <v>30</v>
      </c>
      <c r="J396" s="34">
        <v>38</v>
      </c>
      <c r="K396" s="34">
        <v>27</v>
      </c>
      <c r="L396" s="32">
        <v>71</v>
      </c>
      <c r="M396" s="32">
        <v>30</v>
      </c>
      <c r="N396" s="32">
        <v>50</v>
      </c>
      <c r="O396" s="32">
        <v>20</v>
      </c>
      <c r="P396" s="34">
        <v>29</v>
      </c>
      <c r="Q396" s="32">
        <v>76</v>
      </c>
      <c r="R396" s="34">
        <v>33</v>
      </c>
      <c r="S396" s="32">
        <v>87</v>
      </c>
      <c r="T396" s="34">
        <v>31</v>
      </c>
      <c r="U396" s="32">
        <v>82</v>
      </c>
    </row>
    <row r="397" spans="1:21" x14ac:dyDescent="0.25">
      <c r="A397" t="s">
        <v>1835</v>
      </c>
      <c r="B397" t="s">
        <v>108</v>
      </c>
      <c r="C397" t="s">
        <v>663</v>
      </c>
      <c r="D397" s="33">
        <v>3</v>
      </c>
      <c r="E397" s="33" t="s">
        <v>82</v>
      </c>
      <c r="F397" s="31" t="s">
        <v>83</v>
      </c>
      <c r="G397" s="33">
        <v>2</v>
      </c>
      <c r="H397" s="33" t="s">
        <v>83</v>
      </c>
      <c r="I397" s="31" t="s">
        <v>83</v>
      </c>
      <c r="J397" s="33" t="s">
        <v>83</v>
      </c>
      <c r="K397" s="33" t="s">
        <v>83</v>
      </c>
      <c r="L397" s="31" t="s">
        <v>83</v>
      </c>
      <c r="M397" s="31" t="s">
        <v>83</v>
      </c>
      <c r="N397" s="31" t="s">
        <v>83</v>
      </c>
      <c r="O397" s="31" t="s">
        <v>83</v>
      </c>
      <c r="P397" s="33" t="s">
        <v>83</v>
      </c>
      <c r="Q397" s="31" t="s">
        <v>83</v>
      </c>
      <c r="R397" s="33" t="s">
        <v>83</v>
      </c>
      <c r="S397" s="31" t="s">
        <v>83</v>
      </c>
      <c r="T397" s="33" t="s">
        <v>83</v>
      </c>
      <c r="U397" s="31" t="s">
        <v>83</v>
      </c>
    </row>
    <row r="398" spans="1:21" x14ac:dyDescent="0.25">
      <c r="A398" t="s">
        <v>1836</v>
      </c>
      <c r="B398" t="s">
        <v>173</v>
      </c>
      <c r="C398" t="s">
        <v>664</v>
      </c>
      <c r="D398" s="33">
        <v>1</v>
      </c>
      <c r="E398" s="33" t="s">
        <v>82</v>
      </c>
      <c r="F398" s="32">
        <v>17</v>
      </c>
      <c r="G398" s="33">
        <v>16</v>
      </c>
      <c r="H398" s="34">
        <v>11</v>
      </c>
      <c r="I398" s="31" t="s">
        <v>83</v>
      </c>
      <c r="J398" s="34">
        <v>5</v>
      </c>
      <c r="K398" s="34">
        <v>1</v>
      </c>
      <c r="L398" s="31" t="s">
        <v>83</v>
      </c>
      <c r="M398" s="31" t="s">
        <v>83</v>
      </c>
      <c r="N398" s="31" t="s">
        <v>83</v>
      </c>
      <c r="O398" s="31" t="s">
        <v>83</v>
      </c>
      <c r="P398" s="34">
        <v>3</v>
      </c>
      <c r="Q398" s="31" t="s">
        <v>83</v>
      </c>
      <c r="R398" s="34">
        <v>2</v>
      </c>
      <c r="S398" s="31" t="s">
        <v>83</v>
      </c>
      <c r="T398" s="34">
        <v>4</v>
      </c>
      <c r="U398" s="31" t="s">
        <v>83</v>
      </c>
    </row>
    <row r="399" spans="1:21" x14ac:dyDescent="0.25">
      <c r="A399" t="s">
        <v>1837</v>
      </c>
      <c r="B399" t="s">
        <v>87</v>
      </c>
      <c r="C399" t="s">
        <v>665</v>
      </c>
      <c r="D399" s="33">
        <v>2</v>
      </c>
      <c r="E399" s="33" t="s">
        <v>82</v>
      </c>
      <c r="F399" s="32">
        <v>44</v>
      </c>
      <c r="G399" s="33">
        <v>6228</v>
      </c>
      <c r="H399" s="34">
        <v>2838</v>
      </c>
      <c r="I399" s="32">
        <v>46</v>
      </c>
      <c r="J399" s="34">
        <v>3390</v>
      </c>
      <c r="K399" s="34">
        <v>2269</v>
      </c>
      <c r="L399" s="32">
        <v>67</v>
      </c>
      <c r="M399" s="32">
        <v>46</v>
      </c>
      <c r="N399" s="32">
        <v>36</v>
      </c>
      <c r="O399" s="32">
        <v>18</v>
      </c>
      <c r="P399" s="34">
        <v>2433</v>
      </c>
      <c r="Q399" s="32">
        <v>72</v>
      </c>
      <c r="R399" s="34">
        <v>2449</v>
      </c>
      <c r="S399" s="32">
        <v>72</v>
      </c>
      <c r="T399" s="34">
        <v>2544</v>
      </c>
      <c r="U399" s="32">
        <v>75</v>
      </c>
    </row>
    <row r="400" spans="1:21" x14ac:dyDescent="0.25">
      <c r="A400" t="s">
        <v>1838</v>
      </c>
      <c r="B400" t="s">
        <v>100</v>
      </c>
      <c r="C400" t="s">
        <v>666</v>
      </c>
      <c r="D400" s="33">
        <v>2</v>
      </c>
      <c r="E400" s="33" t="s">
        <v>82</v>
      </c>
      <c r="F400" s="31" t="s">
        <v>83</v>
      </c>
      <c r="G400" s="33">
        <v>8</v>
      </c>
      <c r="H400" s="34">
        <v>2</v>
      </c>
      <c r="I400" s="31" t="s">
        <v>83</v>
      </c>
      <c r="J400" s="34">
        <v>6</v>
      </c>
      <c r="K400" s="34">
        <v>4</v>
      </c>
      <c r="L400" s="31" t="s">
        <v>83</v>
      </c>
      <c r="M400" s="31" t="s">
        <v>83</v>
      </c>
      <c r="N400" s="31" t="s">
        <v>83</v>
      </c>
      <c r="O400" s="31" t="s">
        <v>83</v>
      </c>
      <c r="P400" s="34">
        <v>4</v>
      </c>
      <c r="Q400" s="31" t="s">
        <v>83</v>
      </c>
      <c r="R400" s="34">
        <v>5</v>
      </c>
      <c r="S400" s="31" t="s">
        <v>83</v>
      </c>
      <c r="T400" s="34">
        <v>5</v>
      </c>
      <c r="U400" s="31" t="s">
        <v>83</v>
      </c>
    </row>
    <row r="401" spans="1:21" x14ac:dyDescent="0.25">
      <c r="A401" t="s">
        <v>1839</v>
      </c>
      <c r="B401" t="s">
        <v>100</v>
      </c>
      <c r="C401" t="s">
        <v>667</v>
      </c>
      <c r="D401" s="33">
        <v>2</v>
      </c>
      <c r="E401" s="33" t="s">
        <v>82</v>
      </c>
      <c r="F401" s="32">
        <v>29</v>
      </c>
      <c r="G401" s="33">
        <v>96</v>
      </c>
      <c r="H401" s="34">
        <v>7</v>
      </c>
      <c r="I401" s="32">
        <v>7</v>
      </c>
      <c r="J401" s="34">
        <v>89</v>
      </c>
      <c r="K401" s="34">
        <v>53</v>
      </c>
      <c r="L401" s="32">
        <v>60</v>
      </c>
      <c r="M401" s="32">
        <v>7</v>
      </c>
      <c r="N401" s="32">
        <v>55</v>
      </c>
      <c r="O401" s="32">
        <v>38</v>
      </c>
      <c r="P401" s="34">
        <v>51</v>
      </c>
      <c r="Q401" s="32">
        <v>57</v>
      </c>
      <c r="R401" s="34">
        <v>53</v>
      </c>
      <c r="S401" s="32">
        <v>60</v>
      </c>
      <c r="T401" s="34">
        <v>55</v>
      </c>
      <c r="U401" s="32">
        <v>62</v>
      </c>
    </row>
    <row r="402" spans="1:21" x14ac:dyDescent="0.25">
      <c r="A402" t="s">
        <v>1840</v>
      </c>
      <c r="B402" t="s">
        <v>100</v>
      </c>
      <c r="C402" t="s">
        <v>668</v>
      </c>
      <c r="D402" s="33">
        <v>2</v>
      </c>
      <c r="E402" s="33" t="s">
        <v>82</v>
      </c>
      <c r="F402" s="32">
        <v>34</v>
      </c>
      <c r="G402" s="33">
        <v>137</v>
      </c>
      <c r="H402" s="34">
        <v>82</v>
      </c>
      <c r="I402" s="32">
        <v>60</v>
      </c>
      <c r="J402" s="34">
        <v>55</v>
      </c>
      <c r="K402" s="34">
        <v>32</v>
      </c>
      <c r="L402" s="32">
        <v>58</v>
      </c>
      <c r="M402" s="32">
        <v>60</v>
      </c>
      <c r="N402" s="32">
        <v>23</v>
      </c>
      <c r="O402" s="32">
        <v>17</v>
      </c>
      <c r="P402" s="34">
        <v>33</v>
      </c>
      <c r="Q402" s="32">
        <v>60</v>
      </c>
      <c r="R402" s="34">
        <v>30</v>
      </c>
      <c r="S402" s="32">
        <v>55</v>
      </c>
      <c r="T402" s="34">
        <v>30</v>
      </c>
      <c r="U402" s="32">
        <v>55</v>
      </c>
    </row>
    <row r="403" spans="1:21" x14ac:dyDescent="0.25">
      <c r="A403" t="s">
        <v>1841</v>
      </c>
      <c r="B403" t="s">
        <v>145</v>
      </c>
      <c r="C403" t="s">
        <v>669</v>
      </c>
      <c r="D403" s="33">
        <v>2</v>
      </c>
      <c r="E403" s="33" t="s">
        <v>82</v>
      </c>
      <c r="F403" s="32">
        <v>39</v>
      </c>
      <c r="G403" s="33">
        <v>147</v>
      </c>
      <c r="H403" s="34">
        <v>77</v>
      </c>
      <c r="I403" s="32">
        <v>52</v>
      </c>
      <c r="J403" s="34">
        <v>70</v>
      </c>
      <c r="K403" s="34">
        <v>36</v>
      </c>
      <c r="L403" s="32">
        <v>51</v>
      </c>
      <c r="M403" s="32">
        <v>52</v>
      </c>
      <c r="N403" s="32">
        <v>24</v>
      </c>
      <c r="O403" s="32">
        <v>24</v>
      </c>
      <c r="P403" s="34">
        <v>43</v>
      </c>
      <c r="Q403" s="32">
        <v>61</v>
      </c>
      <c r="R403" s="34">
        <v>41</v>
      </c>
      <c r="S403" s="32">
        <v>59</v>
      </c>
      <c r="T403" s="34">
        <v>42</v>
      </c>
      <c r="U403" s="32">
        <v>60</v>
      </c>
    </row>
    <row r="404" spans="1:21" x14ac:dyDescent="0.25">
      <c r="A404" t="s">
        <v>1842</v>
      </c>
      <c r="B404" t="s">
        <v>87</v>
      </c>
      <c r="C404" t="s">
        <v>670</v>
      </c>
      <c r="D404" s="33">
        <v>2</v>
      </c>
      <c r="E404" s="33" t="s">
        <v>82</v>
      </c>
      <c r="F404" s="32">
        <v>27</v>
      </c>
      <c r="G404" s="33">
        <v>22</v>
      </c>
      <c r="H404" s="34">
        <v>13</v>
      </c>
      <c r="I404" s="32">
        <v>59</v>
      </c>
      <c r="J404" s="34">
        <v>9</v>
      </c>
      <c r="K404" s="34">
        <v>6</v>
      </c>
      <c r="L404" s="31" t="s">
        <v>83</v>
      </c>
      <c r="M404" s="32">
        <v>59</v>
      </c>
      <c r="N404" s="32">
        <v>27</v>
      </c>
      <c r="O404" s="32">
        <v>14</v>
      </c>
      <c r="P404" s="34">
        <v>7</v>
      </c>
      <c r="Q404" s="31" t="s">
        <v>83</v>
      </c>
      <c r="R404" s="34">
        <v>7</v>
      </c>
      <c r="S404" s="31" t="s">
        <v>83</v>
      </c>
      <c r="T404" s="34">
        <v>7</v>
      </c>
      <c r="U404" s="31" t="s">
        <v>83</v>
      </c>
    </row>
    <row r="405" spans="1:21" x14ac:dyDescent="0.25">
      <c r="A405" t="s">
        <v>671</v>
      </c>
      <c r="B405" t="s">
        <v>96</v>
      </c>
      <c r="C405" t="s">
        <v>672</v>
      </c>
      <c r="D405" s="33"/>
      <c r="E405" s="33" t="s">
        <v>82</v>
      </c>
      <c r="F405" s="31" t="s">
        <v>83</v>
      </c>
      <c r="G405" s="33">
        <v>14</v>
      </c>
      <c r="H405" s="34">
        <v>0</v>
      </c>
      <c r="I405" s="31" t="s">
        <v>83</v>
      </c>
      <c r="J405" s="34">
        <v>14</v>
      </c>
      <c r="K405" s="34">
        <v>5</v>
      </c>
      <c r="L405" s="31" t="s">
        <v>83</v>
      </c>
      <c r="M405" s="31" t="s">
        <v>83</v>
      </c>
      <c r="N405" s="31" t="s">
        <v>83</v>
      </c>
      <c r="O405" s="31" t="s">
        <v>83</v>
      </c>
      <c r="P405" s="34">
        <v>10</v>
      </c>
      <c r="Q405" s="31" t="s">
        <v>83</v>
      </c>
      <c r="R405" s="34">
        <v>7</v>
      </c>
      <c r="S405" s="31" t="s">
        <v>83</v>
      </c>
      <c r="T405" s="34">
        <v>10</v>
      </c>
      <c r="U405" s="31" t="s">
        <v>83</v>
      </c>
    </row>
    <row r="406" spans="1:21" x14ac:dyDescent="0.25">
      <c r="A406" t="s">
        <v>673</v>
      </c>
      <c r="B406" t="s">
        <v>115</v>
      </c>
      <c r="C406" t="s">
        <v>674</v>
      </c>
      <c r="D406" s="33"/>
      <c r="E406" s="33" t="s">
        <v>82</v>
      </c>
      <c r="F406" s="32">
        <v>54</v>
      </c>
      <c r="G406" s="33">
        <v>49</v>
      </c>
      <c r="H406" s="34">
        <v>11</v>
      </c>
      <c r="I406" s="32">
        <v>22</v>
      </c>
      <c r="J406" s="34">
        <v>38</v>
      </c>
      <c r="K406" s="34">
        <v>24</v>
      </c>
      <c r="L406" s="32">
        <v>63</v>
      </c>
      <c r="M406" s="32">
        <v>22</v>
      </c>
      <c r="N406" s="32">
        <v>49</v>
      </c>
      <c r="O406" s="32">
        <v>29</v>
      </c>
      <c r="P406" s="34">
        <v>24</v>
      </c>
      <c r="Q406" s="32">
        <v>63</v>
      </c>
      <c r="R406" s="34">
        <v>23</v>
      </c>
      <c r="S406" s="32">
        <v>61</v>
      </c>
      <c r="T406" s="34">
        <v>23</v>
      </c>
      <c r="U406" s="32">
        <v>61</v>
      </c>
    </row>
    <row r="407" spans="1:21" x14ac:dyDescent="0.25">
      <c r="A407" t="s">
        <v>1843</v>
      </c>
      <c r="B407" t="s">
        <v>93</v>
      </c>
      <c r="C407" t="s">
        <v>675</v>
      </c>
      <c r="D407" s="33">
        <v>2</v>
      </c>
      <c r="E407" s="33" t="s">
        <v>99</v>
      </c>
      <c r="F407" s="32">
        <v>40</v>
      </c>
      <c r="G407" s="33">
        <v>602</v>
      </c>
      <c r="H407" s="34">
        <v>59</v>
      </c>
      <c r="I407" s="32">
        <v>10</v>
      </c>
      <c r="J407" s="34">
        <v>543</v>
      </c>
      <c r="K407" s="34">
        <v>365</v>
      </c>
      <c r="L407" s="32">
        <v>67</v>
      </c>
      <c r="M407" s="32">
        <v>10</v>
      </c>
      <c r="N407" s="32">
        <v>61</v>
      </c>
      <c r="O407" s="32">
        <v>29</v>
      </c>
      <c r="P407" s="34">
        <v>372</v>
      </c>
      <c r="Q407" s="32">
        <v>69</v>
      </c>
      <c r="R407" s="34">
        <v>386</v>
      </c>
      <c r="S407" s="32">
        <v>71</v>
      </c>
      <c r="T407" s="34">
        <v>390</v>
      </c>
      <c r="U407" s="32">
        <v>72</v>
      </c>
    </row>
    <row r="408" spans="1:21" x14ac:dyDescent="0.25">
      <c r="A408" t="s">
        <v>676</v>
      </c>
      <c r="B408" t="s">
        <v>80</v>
      </c>
      <c r="C408" t="s">
        <v>677</v>
      </c>
      <c r="D408" s="33"/>
      <c r="E408" s="33" t="s">
        <v>82</v>
      </c>
      <c r="F408" s="31" t="s">
        <v>83</v>
      </c>
      <c r="G408" s="33">
        <v>10</v>
      </c>
      <c r="H408" s="34">
        <v>2</v>
      </c>
      <c r="I408" s="31" t="s">
        <v>83</v>
      </c>
      <c r="J408" s="34">
        <v>8</v>
      </c>
      <c r="K408" s="34">
        <v>6</v>
      </c>
      <c r="L408" s="31" t="s">
        <v>83</v>
      </c>
      <c r="M408" s="31" t="s">
        <v>83</v>
      </c>
      <c r="N408" s="31" t="s">
        <v>83</v>
      </c>
      <c r="O408" s="31" t="s">
        <v>83</v>
      </c>
      <c r="P408" s="34">
        <v>6</v>
      </c>
      <c r="Q408" s="31" t="s">
        <v>83</v>
      </c>
      <c r="R408" s="34">
        <v>6</v>
      </c>
      <c r="S408" s="31" t="s">
        <v>83</v>
      </c>
      <c r="T408" s="34">
        <v>6</v>
      </c>
      <c r="U408" s="31" t="s">
        <v>83</v>
      </c>
    </row>
    <row r="409" spans="1:21" x14ac:dyDescent="0.25">
      <c r="A409" t="s">
        <v>678</v>
      </c>
      <c r="B409" t="s">
        <v>191</v>
      </c>
      <c r="C409" t="s">
        <v>679</v>
      </c>
      <c r="D409" s="33"/>
      <c r="E409" s="33" t="s">
        <v>82</v>
      </c>
      <c r="F409" s="31" t="s">
        <v>83</v>
      </c>
      <c r="G409" s="33">
        <v>25</v>
      </c>
      <c r="H409" s="34">
        <v>4</v>
      </c>
      <c r="I409" s="32">
        <v>16</v>
      </c>
      <c r="J409" s="34">
        <v>21</v>
      </c>
      <c r="K409" s="34">
        <v>7</v>
      </c>
      <c r="L409" s="32">
        <v>33</v>
      </c>
      <c r="M409" s="32">
        <v>16</v>
      </c>
      <c r="N409" s="32">
        <v>28</v>
      </c>
      <c r="O409" s="32">
        <v>56</v>
      </c>
      <c r="P409" s="34">
        <v>12</v>
      </c>
      <c r="Q409" s="32">
        <v>57</v>
      </c>
      <c r="R409" s="34">
        <v>10</v>
      </c>
      <c r="S409" s="32">
        <v>48</v>
      </c>
      <c r="T409" s="34">
        <v>11</v>
      </c>
      <c r="U409" s="32">
        <v>52</v>
      </c>
    </row>
    <row r="410" spans="1:21" x14ac:dyDescent="0.25">
      <c r="A410" t="s">
        <v>1844</v>
      </c>
      <c r="B410" t="s">
        <v>102</v>
      </c>
      <c r="C410" t="s">
        <v>680</v>
      </c>
      <c r="D410" s="33">
        <v>2</v>
      </c>
      <c r="E410" s="33" t="s">
        <v>99</v>
      </c>
      <c r="F410" s="32">
        <v>13</v>
      </c>
      <c r="G410" s="33">
        <v>6</v>
      </c>
      <c r="H410" s="34">
        <v>6</v>
      </c>
      <c r="I410" s="31" t="s">
        <v>83</v>
      </c>
      <c r="J410" s="34">
        <v>0</v>
      </c>
      <c r="K410" s="34">
        <v>0</v>
      </c>
      <c r="L410" s="31" t="s">
        <v>83</v>
      </c>
      <c r="M410" s="31" t="s">
        <v>83</v>
      </c>
      <c r="N410" s="31" t="s">
        <v>83</v>
      </c>
      <c r="O410" s="31" t="s">
        <v>83</v>
      </c>
      <c r="P410" s="34">
        <v>0</v>
      </c>
      <c r="Q410" s="31" t="s">
        <v>83</v>
      </c>
      <c r="R410" s="34">
        <v>0</v>
      </c>
      <c r="S410" s="31" t="s">
        <v>83</v>
      </c>
      <c r="T410" s="34">
        <v>0</v>
      </c>
      <c r="U410" s="31" t="s">
        <v>83</v>
      </c>
    </row>
    <row r="411" spans="1:21" x14ac:dyDescent="0.25">
      <c r="A411" t="s">
        <v>681</v>
      </c>
      <c r="B411" t="s">
        <v>559</v>
      </c>
      <c r="C411" t="s">
        <v>682</v>
      </c>
      <c r="D411" s="33"/>
      <c r="E411" s="33" t="s">
        <v>82</v>
      </c>
      <c r="F411" s="31" t="s">
        <v>83</v>
      </c>
      <c r="G411" s="33">
        <v>2</v>
      </c>
      <c r="H411" s="33" t="s">
        <v>83</v>
      </c>
      <c r="I411" s="31" t="s">
        <v>83</v>
      </c>
      <c r="J411" s="33" t="s">
        <v>83</v>
      </c>
      <c r="K411" s="33" t="s">
        <v>83</v>
      </c>
      <c r="L411" s="31" t="s">
        <v>83</v>
      </c>
      <c r="M411" s="31" t="s">
        <v>83</v>
      </c>
      <c r="N411" s="31" t="s">
        <v>83</v>
      </c>
      <c r="O411" s="31" t="s">
        <v>83</v>
      </c>
      <c r="P411" s="33" t="s">
        <v>83</v>
      </c>
      <c r="Q411" s="31" t="s">
        <v>83</v>
      </c>
      <c r="R411" s="33" t="s">
        <v>83</v>
      </c>
      <c r="S411" s="31" t="s">
        <v>83</v>
      </c>
      <c r="T411" s="33" t="s">
        <v>83</v>
      </c>
      <c r="U411" s="31" t="s">
        <v>83</v>
      </c>
    </row>
    <row r="412" spans="1:21" x14ac:dyDescent="0.25">
      <c r="A412" t="s">
        <v>683</v>
      </c>
      <c r="B412" t="s">
        <v>123</v>
      </c>
      <c r="C412" t="s">
        <v>684</v>
      </c>
      <c r="D412" s="33"/>
      <c r="E412" s="33" t="s">
        <v>82</v>
      </c>
      <c r="F412" s="32">
        <v>29</v>
      </c>
      <c r="G412" s="33">
        <v>30</v>
      </c>
      <c r="H412" s="34">
        <v>9</v>
      </c>
      <c r="I412" s="32">
        <v>30</v>
      </c>
      <c r="J412" s="34">
        <v>21</v>
      </c>
      <c r="K412" s="34">
        <v>14</v>
      </c>
      <c r="L412" s="32">
        <v>67</v>
      </c>
      <c r="M412" s="32">
        <v>30</v>
      </c>
      <c r="N412" s="32">
        <v>47</v>
      </c>
      <c r="O412" s="32">
        <v>23</v>
      </c>
      <c r="P412" s="34">
        <v>14</v>
      </c>
      <c r="Q412" s="32">
        <v>67</v>
      </c>
      <c r="R412" s="34">
        <v>15</v>
      </c>
      <c r="S412" s="32">
        <v>71</v>
      </c>
      <c r="T412" s="34">
        <v>16</v>
      </c>
      <c r="U412" s="32">
        <v>76</v>
      </c>
    </row>
    <row r="413" spans="1:21" x14ac:dyDescent="0.25">
      <c r="A413" t="s">
        <v>1845</v>
      </c>
      <c r="B413" t="s">
        <v>125</v>
      </c>
      <c r="C413" t="s">
        <v>685</v>
      </c>
      <c r="D413" s="33">
        <v>1</v>
      </c>
      <c r="E413" s="33" t="s">
        <v>82</v>
      </c>
      <c r="F413" s="31" t="s">
        <v>83</v>
      </c>
      <c r="G413" s="33">
        <v>8</v>
      </c>
      <c r="H413" s="34">
        <v>0</v>
      </c>
      <c r="I413" s="31" t="s">
        <v>83</v>
      </c>
      <c r="J413" s="34">
        <v>8</v>
      </c>
      <c r="K413" s="34">
        <v>8</v>
      </c>
      <c r="L413" s="31" t="s">
        <v>83</v>
      </c>
      <c r="M413" s="31" t="s">
        <v>83</v>
      </c>
      <c r="N413" s="31" t="s">
        <v>83</v>
      </c>
      <c r="O413" s="31" t="s">
        <v>83</v>
      </c>
      <c r="P413" s="34">
        <v>7</v>
      </c>
      <c r="Q413" s="31" t="s">
        <v>83</v>
      </c>
      <c r="R413" s="34">
        <v>8</v>
      </c>
      <c r="S413" s="31" t="s">
        <v>83</v>
      </c>
      <c r="T413" s="34">
        <v>8</v>
      </c>
      <c r="U413" s="31" t="s">
        <v>83</v>
      </c>
    </row>
    <row r="414" spans="1:21" x14ac:dyDescent="0.25">
      <c r="A414" t="s">
        <v>686</v>
      </c>
      <c r="B414" t="s">
        <v>687</v>
      </c>
      <c r="C414" t="s">
        <v>688</v>
      </c>
      <c r="D414" s="33"/>
      <c r="E414" s="33" t="s">
        <v>99</v>
      </c>
      <c r="F414" s="31" t="s">
        <v>83</v>
      </c>
      <c r="G414" s="33">
        <v>13</v>
      </c>
      <c r="H414" s="34">
        <v>1</v>
      </c>
      <c r="I414" s="31" t="s">
        <v>83</v>
      </c>
      <c r="J414" s="34">
        <v>12</v>
      </c>
      <c r="K414" s="34">
        <v>7</v>
      </c>
      <c r="L414" s="31" t="s">
        <v>83</v>
      </c>
      <c r="M414" s="31" t="s">
        <v>83</v>
      </c>
      <c r="N414" s="31" t="s">
        <v>83</v>
      </c>
      <c r="O414" s="31" t="s">
        <v>83</v>
      </c>
      <c r="P414" s="34">
        <v>7</v>
      </c>
      <c r="Q414" s="31" t="s">
        <v>83</v>
      </c>
      <c r="R414" s="34">
        <v>6</v>
      </c>
      <c r="S414" s="31" t="s">
        <v>83</v>
      </c>
      <c r="T414" s="34">
        <v>9</v>
      </c>
      <c r="U414" s="31" t="s">
        <v>83</v>
      </c>
    </row>
    <row r="415" spans="1:21" x14ac:dyDescent="0.25">
      <c r="A415" t="s">
        <v>689</v>
      </c>
      <c r="B415" t="s">
        <v>115</v>
      </c>
      <c r="C415" t="s">
        <v>690</v>
      </c>
      <c r="D415" s="33"/>
      <c r="E415" s="33" t="s">
        <v>99</v>
      </c>
      <c r="F415" s="31" t="s">
        <v>83</v>
      </c>
      <c r="G415" s="33">
        <v>11</v>
      </c>
      <c r="H415" s="34">
        <v>8</v>
      </c>
      <c r="I415" s="31" t="s">
        <v>83</v>
      </c>
      <c r="J415" s="34">
        <v>3</v>
      </c>
      <c r="K415" s="34">
        <v>3</v>
      </c>
      <c r="L415" s="31" t="s">
        <v>83</v>
      </c>
      <c r="M415" s="31" t="s">
        <v>83</v>
      </c>
      <c r="N415" s="31" t="s">
        <v>83</v>
      </c>
      <c r="O415" s="31" t="s">
        <v>83</v>
      </c>
      <c r="P415" s="34">
        <v>3</v>
      </c>
      <c r="Q415" s="31" t="s">
        <v>83</v>
      </c>
      <c r="R415" s="34">
        <v>3</v>
      </c>
      <c r="S415" s="31" t="s">
        <v>83</v>
      </c>
      <c r="T415" s="34">
        <v>2</v>
      </c>
      <c r="U415" s="31" t="s">
        <v>83</v>
      </c>
    </row>
    <row r="416" spans="1:21" x14ac:dyDescent="0.25">
      <c r="A416" t="s">
        <v>691</v>
      </c>
      <c r="B416" t="s">
        <v>115</v>
      </c>
      <c r="C416" t="s">
        <v>692</v>
      </c>
      <c r="D416" s="33"/>
      <c r="E416" s="33" t="s">
        <v>82</v>
      </c>
      <c r="F416" s="32">
        <v>20</v>
      </c>
      <c r="G416" s="33">
        <v>302</v>
      </c>
      <c r="H416" s="34">
        <v>175</v>
      </c>
      <c r="I416" s="32">
        <v>58</v>
      </c>
      <c r="J416" s="34">
        <v>127</v>
      </c>
      <c r="K416" s="34">
        <v>87</v>
      </c>
      <c r="L416" s="32">
        <v>69</v>
      </c>
      <c r="M416" s="32">
        <v>58</v>
      </c>
      <c r="N416" s="32">
        <v>29</v>
      </c>
      <c r="O416" s="32">
        <v>13</v>
      </c>
      <c r="P416" s="34">
        <v>91</v>
      </c>
      <c r="Q416" s="32">
        <v>72</v>
      </c>
      <c r="R416" s="34">
        <v>94</v>
      </c>
      <c r="S416" s="32">
        <v>74</v>
      </c>
      <c r="T416" s="34">
        <v>94</v>
      </c>
      <c r="U416" s="32">
        <v>74</v>
      </c>
    </row>
    <row r="417" spans="1:21" x14ac:dyDescent="0.25">
      <c r="A417" t="s">
        <v>693</v>
      </c>
      <c r="B417" t="s">
        <v>123</v>
      </c>
      <c r="C417" t="s">
        <v>694</v>
      </c>
      <c r="D417" s="33"/>
      <c r="E417" s="33" t="s">
        <v>82</v>
      </c>
      <c r="F417" s="32">
        <v>18</v>
      </c>
      <c r="G417" s="33">
        <v>9</v>
      </c>
      <c r="H417" s="34">
        <v>1</v>
      </c>
      <c r="I417" s="31" t="s">
        <v>83</v>
      </c>
      <c r="J417" s="34">
        <v>8</v>
      </c>
      <c r="K417" s="34">
        <v>3</v>
      </c>
      <c r="L417" s="31" t="s">
        <v>83</v>
      </c>
      <c r="M417" s="31" t="s">
        <v>83</v>
      </c>
      <c r="N417" s="31" t="s">
        <v>83</v>
      </c>
      <c r="O417" s="31" t="s">
        <v>83</v>
      </c>
      <c r="P417" s="34">
        <v>6</v>
      </c>
      <c r="Q417" s="31" t="s">
        <v>83</v>
      </c>
      <c r="R417" s="34">
        <v>4</v>
      </c>
      <c r="S417" s="31" t="s">
        <v>83</v>
      </c>
      <c r="T417" s="34">
        <v>3</v>
      </c>
      <c r="U417" s="31" t="s">
        <v>83</v>
      </c>
    </row>
    <row r="418" spans="1:21" x14ac:dyDescent="0.25">
      <c r="A418" t="s">
        <v>1846</v>
      </c>
      <c r="B418" t="s">
        <v>128</v>
      </c>
      <c r="C418" t="s">
        <v>695</v>
      </c>
      <c r="D418" s="33">
        <v>1</v>
      </c>
      <c r="E418" s="33" t="s">
        <v>82</v>
      </c>
      <c r="F418" s="31" t="s">
        <v>83</v>
      </c>
      <c r="G418" s="33">
        <v>64</v>
      </c>
      <c r="H418" s="34">
        <v>9</v>
      </c>
      <c r="I418" s="32">
        <v>14</v>
      </c>
      <c r="J418" s="34">
        <v>55</v>
      </c>
      <c r="K418" s="34">
        <v>40</v>
      </c>
      <c r="L418" s="32">
        <v>73</v>
      </c>
      <c r="M418" s="32">
        <v>14</v>
      </c>
      <c r="N418" s="32">
        <v>62</v>
      </c>
      <c r="O418" s="32">
        <v>24</v>
      </c>
      <c r="P418" s="34">
        <v>43</v>
      </c>
      <c r="Q418" s="32">
        <v>78</v>
      </c>
      <c r="R418" s="34">
        <v>39</v>
      </c>
      <c r="S418" s="32">
        <v>71</v>
      </c>
      <c r="T418" s="34">
        <v>45</v>
      </c>
      <c r="U418" s="32">
        <v>82</v>
      </c>
    </row>
    <row r="419" spans="1:21" x14ac:dyDescent="0.25">
      <c r="A419" t="s">
        <v>1847</v>
      </c>
      <c r="B419" t="s">
        <v>100</v>
      </c>
      <c r="C419" t="s">
        <v>359</v>
      </c>
      <c r="D419" s="33">
        <v>2</v>
      </c>
      <c r="E419" s="33" t="s">
        <v>82</v>
      </c>
      <c r="F419" s="31" t="s">
        <v>83</v>
      </c>
      <c r="G419" s="33">
        <v>1</v>
      </c>
      <c r="H419" s="33" t="s">
        <v>83</v>
      </c>
      <c r="I419" s="31" t="s">
        <v>83</v>
      </c>
      <c r="J419" s="33" t="s">
        <v>83</v>
      </c>
      <c r="K419" s="33" t="s">
        <v>83</v>
      </c>
      <c r="L419" s="31" t="s">
        <v>83</v>
      </c>
      <c r="M419" s="31" t="s">
        <v>83</v>
      </c>
      <c r="N419" s="31" t="s">
        <v>83</v>
      </c>
      <c r="O419" s="31" t="s">
        <v>83</v>
      </c>
      <c r="P419" s="33" t="s">
        <v>83</v>
      </c>
      <c r="Q419" s="31" t="s">
        <v>83</v>
      </c>
      <c r="R419" s="33" t="s">
        <v>83</v>
      </c>
      <c r="S419" s="31" t="s">
        <v>83</v>
      </c>
      <c r="T419" s="33" t="s">
        <v>83</v>
      </c>
      <c r="U419" s="31" t="s">
        <v>83</v>
      </c>
    </row>
    <row r="420" spans="1:21" x14ac:dyDescent="0.25">
      <c r="A420" t="s">
        <v>696</v>
      </c>
      <c r="B420" t="s">
        <v>96</v>
      </c>
      <c r="C420" t="s">
        <v>697</v>
      </c>
      <c r="D420" s="33"/>
      <c r="E420" s="33" t="s">
        <v>82</v>
      </c>
      <c r="F420" s="32">
        <v>65</v>
      </c>
      <c r="G420" s="33">
        <v>12</v>
      </c>
      <c r="H420" s="34">
        <v>2</v>
      </c>
      <c r="I420" s="31" t="s">
        <v>83</v>
      </c>
      <c r="J420" s="34">
        <v>10</v>
      </c>
      <c r="K420" s="34">
        <v>6</v>
      </c>
      <c r="L420" s="31" t="s">
        <v>83</v>
      </c>
      <c r="M420" s="31" t="s">
        <v>83</v>
      </c>
      <c r="N420" s="31" t="s">
        <v>83</v>
      </c>
      <c r="O420" s="31" t="s">
        <v>83</v>
      </c>
      <c r="P420" s="34">
        <v>6</v>
      </c>
      <c r="Q420" s="31" t="s">
        <v>83</v>
      </c>
      <c r="R420" s="34">
        <v>5</v>
      </c>
      <c r="S420" s="31" t="s">
        <v>83</v>
      </c>
      <c r="T420" s="34">
        <v>7</v>
      </c>
      <c r="U420" s="31" t="s">
        <v>83</v>
      </c>
    </row>
    <row r="421" spans="1:21" x14ac:dyDescent="0.25">
      <c r="A421" t="s">
        <v>698</v>
      </c>
      <c r="B421" t="s">
        <v>619</v>
      </c>
      <c r="C421" t="s">
        <v>699</v>
      </c>
      <c r="D421" s="33"/>
      <c r="E421" s="33" t="s">
        <v>82</v>
      </c>
      <c r="F421" s="31" t="s">
        <v>83</v>
      </c>
      <c r="G421" s="33">
        <v>5</v>
      </c>
      <c r="H421" s="34">
        <v>2</v>
      </c>
      <c r="I421" s="31" t="s">
        <v>83</v>
      </c>
      <c r="J421" s="34">
        <v>3</v>
      </c>
      <c r="K421" s="34">
        <v>2</v>
      </c>
      <c r="L421" s="31" t="s">
        <v>83</v>
      </c>
      <c r="M421" s="31" t="s">
        <v>83</v>
      </c>
      <c r="N421" s="31" t="s">
        <v>83</v>
      </c>
      <c r="O421" s="31" t="s">
        <v>83</v>
      </c>
      <c r="P421" s="34">
        <v>3</v>
      </c>
      <c r="Q421" s="31" t="s">
        <v>83</v>
      </c>
      <c r="R421" s="34">
        <v>3</v>
      </c>
      <c r="S421" s="31" t="s">
        <v>83</v>
      </c>
      <c r="T421" s="34">
        <v>3</v>
      </c>
      <c r="U421" s="31" t="s">
        <v>83</v>
      </c>
    </row>
    <row r="422" spans="1:21" x14ac:dyDescent="0.25">
      <c r="A422" t="s">
        <v>1848</v>
      </c>
      <c r="B422" t="s">
        <v>102</v>
      </c>
      <c r="C422" t="s">
        <v>700</v>
      </c>
      <c r="D422" s="33">
        <v>2</v>
      </c>
      <c r="E422" s="33" t="s">
        <v>99</v>
      </c>
      <c r="F422" s="32">
        <v>1</v>
      </c>
      <c r="G422" s="33">
        <v>17</v>
      </c>
      <c r="H422" s="34">
        <v>15</v>
      </c>
      <c r="I422" s="31" t="s">
        <v>83</v>
      </c>
      <c r="J422" s="34">
        <v>2</v>
      </c>
      <c r="K422" s="34">
        <v>1</v>
      </c>
      <c r="L422" s="31" t="s">
        <v>83</v>
      </c>
      <c r="M422" s="31" t="s">
        <v>83</v>
      </c>
      <c r="N422" s="31" t="s">
        <v>83</v>
      </c>
      <c r="O422" s="31" t="s">
        <v>83</v>
      </c>
      <c r="P422" s="34">
        <v>2</v>
      </c>
      <c r="Q422" s="31" t="s">
        <v>83</v>
      </c>
      <c r="R422" s="34">
        <v>2</v>
      </c>
      <c r="S422" s="31" t="s">
        <v>83</v>
      </c>
      <c r="T422" s="34">
        <v>2</v>
      </c>
      <c r="U422" s="31" t="s">
        <v>83</v>
      </c>
    </row>
    <row r="423" spans="1:21" x14ac:dyDescent="0.25">
      <c r="A423" t="s">
        <v>1849</v>
      </c>
      <c r="B423" t="s">
        <v>108</v>
      </c>
      <c r="C423" t="s">
        <v>701</v>
      </c>
      <c r="D423" s="33">
        <v>3</v>
      </c>
      <c r="E423" s="33" t="s">
        <v>82</v>
      </c>
      <c r="F423" s="32">
        <v>60</v>
      </c>
      <c r="G423" s="33">
        <v>433</v>
      </c>
      <c r="H423" s="34">
        <v>172</v>
      </c>
      <c r="I423" s="32">
        <v>40</v>
      </c>
      <c r="J423" s="34">
        <v>261</v>
      </c>
      <c r="K423" s="34">
        <v>145</v>
      </c>
      <c r="L423" s="32">
        <v>56</v>
      </c>
      <c r="M423" s="32">
        <v>40</v>
      </c>
      <c r="N423" s="32">
        <v>33</v>
      </c>
      <c r="O423" s="32">
        <v>27</v>
      </c>
      <c r="P423" s="34">
        <v>164</v>
      </c>
      <c r="Q423" s="32">
        <v>63</v>
      </c>
      <c r="R423" s="34">
        <v>179</v>
      </c>
      <c r="S423" s="32">
        <v>69</v>
      </c>
      <c r="T423" s="34">
        <v>187</v>
      </c>
      <c r="U423" s="32">
        <v>72</v>
      </c>
    </row>
    <row r="424" spans="1:21" x14ac:dyDescent="0.25">
      <c r="A424" s="51" t="s">
        <v>1850</v>
      </c>
      <c r="B424" t="s">
        <v>100</v>
      </c>
      <c r="C424" t="s">
        <v>702</v>
      </c>
      <c r="D424" s="33">
        <v>2</v>
      </c>
      <c r="E424" s="33" t="s">
        <v>82</v>
      </c>
      <c r="F424" s="32">
        <v>26</v>
      </c>
      <c r="G424" s="33">
        <v>2249</v>
      </c>
      <c r="H424" s="34">
        <v>1237</v>
      </c>
      <c r="I424" s="32">
        <v>55</v>
      </c>
      <c r="J424" s="34">
        <v>1012</v>
      </c>
      <c r="K424" s="34">
        <v>622</v>
      </c>
      <c r="L424" s="32">
        <v>61</v>
      </c>
      <c r="M424" s="32">
        <v>55</v>
      </c>
      <c r="N424" s="32">
        <v>28</v>
      </c>
      <c r="O424" s="32">
        <v>17</v>
      </c>
      <c r="P424" s="34">
        <v>676</v>
      </c>
      <c r="Q424" s="32">
        <v>67</v>
      </c>
      <c r="R424" s="34">
        <v>687</v>
      </c>
      <c r="S424" s="32">
        <v>68</v>
      </c>
      <c r="T424" s="34">
        <v>703</v>
      </c>
      <c r="U424" s="32">
        <v>69</v>
      </c>
    </row>
    <row r="425" spans="1:21" x14ac:dyDescent="0.25">
      <c r="A425" t="s">
        <v>703</v>
      </c>
      <c r="B425" t="s">
        <v>559</v>
      </c>
      <c r="C425" t="s">
        <v>381</v>
      </c>
      <c r="D425" s="33"/>
      <c r="E425" s="33" t="s">
        <v>82</v>
      </c>
      <c r="F425" s="32">
        <v>37</v>
      </c>
      <c r="G425" s="33">
        <v>66</v>
      </c>
      <c r="H425" s="34">
        <v>7</v>
      </c>
      <c r="I425" s="32">
        <v>11</v>
      </c>
      <c r="J425" s="34">
        <v>59</v>
      </c>
      <c r="K425" s="34">
        <v>46</v>
      </c>
      <c r="L425" s="32">
        <v>78</v>
      </c>
      <c r="M425" s="32">
        <v>11</v>
      </c>
      <c r="N425" s="32">
        <v>70</v>
      </c>
      <c r="O425" s="32">
        <v>19</v>
      </c>
      <c r="P425" s="34">
        <v>47</v>
      </c>
      <c r="Q425" s="32">
        <v>80</v>
      </c>
      <c r="R425" s="34">
        <v>47</v>
      </c>
      <c r="S425" s="32">
        <v>80</v>
      </c>
      <c r="T425" s="34">
        <v>45</v>
      </c>
      <c r="U425" s="32">
        <v>76</v>
      </c>
    </row>
    <row r="426" spans="1:21" x14ac:dyDescent="0.25">
      <c r="A426" t="s">
        <v>1851</v>
      </c>
      <c r="B426" t="s">
        <v>87</v>
      </c>
      <c r="C426" t="s">
        <v>704</v>
      </c>
      <c r="D426" s="33">
        <v>2</v>
      </c>
      <c r="E426" s="33" t="s">
        <v>82</v>
      </c>
      <c r="F426" s="32">
        <v>12</v>
      </c>
      <c r="G426" s="33">
        <v>10</v>
      </c>
      <c r="H426" s="34">
        <v>4</v>
      </c>
      <c r="I426" s="31" t="s">
        <v>83</v>
      </c>
      <c r="J426" s="34">
        <v>6</v>
      </c>
      <c r="K426" s="34">
        <v>4</v>
      </c>
      <c r="L426" s="31" t="s">
        <v>83</v>
      </c>
      <c r="M426" s="31" t="s">
        <v>83</v>
      </c>
      <c r="N426" s="31" t="s">
        <v>83</v>
      </c>
      <c r="O426" s="31" t="s">
        <v>83</v>
      </c>
      <c r="P426" s="34">
        <v>5</v>
      </c>
      <c r="Q426" s="31" t="s">
        <v>83</v>
      </c>
      <c r="R426" s="34">
        <v>5</v>
      </c>
      <c r="S426" s="31" t="s">
        <v>83</v>
      </c>
      <c r="T426" s="34">
        <v>5</v>
      </c>
      <c r="U426" s="31" t="s">
        <v>83</v>
      </c>
    </row>
    <row r="427" spans="1:21" x14ac:dyDescent="0.25">
      <c r="A427" t="s">
        <v>705</v>
      </c>
      <c r="B427" t="s">
        <v>115</v>
      </c>
      <c r="C427" t="s">
        <v>706</v>
      </c>
      <c r="D427" s="33"/>
      <c r="E427" s="33" t="s">
        <v>82</v>
      </c>
      <c r="F427" s="32">
        <v>41</v>
      </c>
      <c r="G427" s="33">
        <v>306</v>
      </c>
      <c r="H427" s="34">
        <v>18</v>
      </c>
      <c r="I427" s="32">
        <v>6</v>
      </c>
      <c r="J427" s="34">
        <v>288</v>
      </c>
      <c r="K427" s="34">
        <v>163</v>
      </c>
      <c r="L427" s="32">
        <v>57</v>
      </c>
      <c r="M427" s="32">
        <v>6</v>
      </c>
      <c r="N427" s="32">
        <v>53</v>
      </c>
      <c r="O427" s="32">
        <v>41</v>
      </c>
      <c r="P427" s="34">
        <v>182</v>
      </c>
      <c r="Q427" s="32">
        <v>63</v>
      </c>
      <c r="R427" s="34">
        <v>183</v>
      </c>
      <c r="S427" s="32">
        <v>64</v>
      </c>
      <c r="T427" s="34">
        <v>192</v>
      </c>
      <c r="U427" s="32">
        <v>67</v>
      </c>
    </row>
    <row r="428" spans="1:21" x14ac:dyDescent="0.25">
      <c r="A428" t="s">
        <v>707</v>
      </c>
      <c r="B428" t="s">
        <v>191</v>
      </c>
      <c r="C428" t="s">
        <v>708</v>
      </c>
      <c r="D428" s="33"/>
      <c r="E428" s="33" t="s">
        <v>82</v>
      </c>
      <c r="F428" s="32">
        <v>14</v>
      </c>
      <c r="G428" s="33">
        <v>7</v>
      </c>
      <c r="H428" s="34">
        <v>2</v>
      </c>
      <c r="I428" s="31" t="s">
        <v>83</v>
      </c>
      <c r="J428" s="34">
        <v>5</v>
      </c>
      <c r="K428" s="34">
        <v>4</v>
      </c>
      <c r="L428" s="31" t="s">
        <v>83</v>
      </c>
      <c r="M428" s="31" t="s">
        <v>83</v>
      </c>
      <c r="N428" s="31" t="s">
        <v>83</v>
      </c>
      <c r="O428" s="31" t="s">
        <v>83</v>
      </c>
      <c r="P428" s="34">
        <v>4</v>
      </c>
      <c r="Q428" s="31" t="s">
        <v>83</v>
      </c>
      <c r="R428" s="34">
        <v>2</v>
      </c>
      <c r="S428" s="31" t="s">
        <v>83</v>
      </c>
      <c r="T428" s="34">
        <v>3</v>
      </c>
      <c r="U428" s="31" t="s">
        <v>83</v>
      </c>
    </row>
    <row r="429" spans="1:21" x14ac:dyDescent="0.25">
      <c r="A429" t="s">
        <v>1852</v>
      </c>
      <c r="B429" t="s">
        <v>100</v>
      </c>
      <c r="C429" t="s">
        <v>709</v>
      </c>
      <c r="D429" s="33">
        <v>2</v>
      </c>
      <c r="E429" s="33" t="s">
        <v>82</v>
      </c>
      <c r="F429" s="31" t="s">
        <v>83</v>
      </c>
      <c r="G429" s="33">
        <v>21</v>
      </c>
      <c r="H429" s="34">
        <v>1</v>
      </c>
      <c r="I429" s="32">
        <v>5</v>
      </c>
      <c r="J429" s="34">
        <v>20</v>
      </c>
      <c r="K429" s="34">
        <v>13</v>
      </c>
      <c r="L429" s="32">
        <v>65</v>
      </c>
      <c r="M429" s="32">
        <v>5</v>
      </c>
      <c r="N429" s="32">
        <v>62</v>
      </c>
      <c r="O429" s="32">
        <v>33</v>
      </c>
      <c r="P429" s="34">
        <v>12</v>
      </c>
      <c r="Q429" s="32">
        <v>60</v>
      </c>
      <c r="R429" s="34">
        <v>14</v>
      </c>
      <c r="S429" s="32">
        <v>70</v>
      </c>
      <c r="T429" s="34">
        <v>15</v>
      </c>
      <c r="U429" s="32">
        <v>75</v>
      </c>
    </row>
    <row r="430" spans="1:21" x14ac:dyDescent="0.25">
      <c r="A430" t="s">
        <v>1853</v>
      </c>
      <c r="B430" t="s">
        <v>87</v>
      </c>
      <c r="C430" t="s">
        <v>710</v>
      </c>
      <c r="D430" s="33">
        <v>2</v>
      </c>
      <c r="E430" s="33" t="s">
        <v>82</v>
      </c>
      <c r="F430" s="32">
        <v>28</v>
      </c>
      <c r="G430" s="33">
        <v>394</v>
      </c>
      <c r="H430" s="34">
        <v>217</v>
      </c>
      <c r="I430" s="32">
        <v>55</v>
      </c>
      <c r="J430" s="34">
        <v>177</v>
      </c>
      <c r="K430" s="34">
        <v>96</v>
      </c>
      <c r="L430" s="32">
        <v>54</v>
      </c>
      <c r="M430" s="32">
        <v>55</v>
      </c>
      <c r="N430" s="32">
        <v>24</v>
      </c>
      <c r="O430" s="32">
        <v>21</v>
      </c>
      <c r="P430" s="34">
        <v>105</v>
      </c>
      <c r="Q430" s="32">
        <v>59</v>
      </c>
      <c r="R430" s="34">
        <v>112</v>
      </c>
      <c r="S430" s="32">
        <v>63</v>
      </c>
      <c r="T430" s="34">
        <v>123</v>
      </c>
      <c r="U430" s="32">
        <v>69</v>
      </c>
    </row>
    <row r="431" spans="1:21" x14ac:dyDescent="0.25">
      <c r="A431" t="s">
        <v>711</v>
      </c>
      <c r="B431" t="s">
        <v>90</v>
      </c>
      <c r="C431" t="s">
        <v>712</v>
      </c>
      <c r="D431" s="33"/>
      <c r="E431" s="33" t="s">
        <v>82</v>
      </c>
      <c r="F431" s="32">
        <v>0</v>
      </c>
      <c r="G431" s="33">
        <v>40</v>
      </c>
      <c r="H431" s="34">
        <v>1</v>
      </c>
      <c r="I431" s="32">
        <v>2</v>
      </c>
      <c r="J431" s="34">
        <v>39</v>
      </c>
      <c r="K431" s="34">
        <v>36</v>
      </c>
      <c r="L431" s="32">
        <v>92</v>
      </c>
      <c r="M431" s="32">
        <v>2</v>
      </c>
      <c r="N431" s="32">
        <v>90</v>
      </c>
      <c r="O431" s="32">
        <v>8</v>
      </c>
      <c r="P431" s="34">
        <v>33</v>
      </c>
      <c r="Q431" s="32">
        <v>85</v>
      </c>
      <c r="R431" s="34">
        <v>32</v>
      </c>
      <c r="S431" s="32">
        <v>82</v>
      </c>
      <c r="T431" s="34">
        <v>31</v>
      </c>
      <c r="U431" s="32">
        <v>79</v>
      </c>
    </row>
    <row r="432" spans="1:21" x14ac:dyDescent="0.25">
      <c r="A432" t="s">
        <v>713</v>
      </c>
      <c r="B432" t="s">
        <v>714</v>
      </c>
      <c r="C432" t="s">
        <v>121</v>
      </c>
      <c r="D432" s="33"/>
      <c r="E432" s="33" t="s">
        <v>99</v>
      </c>
      <c r="F432" s="32">
        <v>9</v>
      </c>
      <c r="G432" s="33">
        <v>19</v>
      </c>
      <c r="H432" s="34">
        <v>1</v>
      </c>
      <c r="I432" s="31" t="s">
        <v>83</v>
      </c>
      <c r="J432" s="34">
        <v>18</v>
      </c>
      <c r="K432" s="34">
        <v>16</v>
      </c>
      <c r="L432" s="31" t="s">
        <v>83</v>
      </c>
      <c r="M432" s="31" t="s">
        <v>83</v>
      </c>
      <c r="N432" s="31" t="s">
        <v>83</v>
      </c>
      <c r="O432" s="31" t="s">
        <v>83</v>
      </c>
      <c r="P432" s="34">
        <v>17</v>
      </c>
      <c r="Q432" s="31" t="s">
        <v>83</v>
      </c>
      <c r="R432" s="34">
        <v>17</v>
      </c>
      <c r="S432" s="31" t="s">
        <v>83</v>
      </c>
      <c r="T432" s="34">
        <v>16</v>
      </c>
      <c r="U432" s="31" t="s">
        <v>83</v>
      </c>
    </row>
    <row r="433" spans="1:21" x14ac:dyDescent="0.25">
      <c r="A433" t="s">
        <v>1854</v>
      </c>
      <c r="B433" t="s">
        <v>108</v>
      </c>
      <c r="C433" t="s">
        <v>715</v>
      </c>
      <c r="D433" s="33">
        <v>3</v>
      </c>
      <c r="E433" s="33" t="s">
        <v>82</v>
      </c>
      <c r="F433" s="32">
        <v>35</v>
      </c>
      <c r="G433" s="33">
        <v>122</v>
      </c>
      <c r="H433" s="34">
        <v>32</v>
      </c>
      <c r="I433" s="32">
        <v>26</v>
      </c>
      <c r="J433" s="34">
        <v>90</v>
      </c>
      <c r="K433" s="34">
        <v>61</v>
      </c>
      <c r="L433" s="32">
        <v>68</v>
      </c>
      <c r="M433" s="32">
        <v>26</v>
      </c>
      <c r="N433" s="32">
        <v>50</v>
      </c>
      <c r="O433" s="32">
        <v>24</v>
      </c>
      <c r="P433" s="34">
        <v>71</v>
      </c>
      <c r="Q433" s="32">
        <v>79</v>
      </c>
      <c r="R433" s="34">
        <v>67</v>
      </c>
      <c r="S433" s="32">
        <v>74</v>
      </c>
      <c r="T433" s="34">
        <v>69</v>
      </c>
      <c r="U433" s="32">
        <v>77</v>
      </c>
    </row>
    <row r="434" spans="1:21" x14ac:dyDescent="0.25">
      <c r="A434" t="s">
        <v>716</v>
      </c>
      <c r="B434" t="s">
        <v>619</v>
      </c>
      <c r="C434" t="s">
        <v>717</v>
      </c>
      <c r="D434" s="33"/>
      <c r="E434" s="33" t="s">
        <v>82</v>
      </c>
      <c r="F434" s="32">
        <v>32</v>
      </c>
      <c r="G434" s="33">
        <v>31</v>
      </c>
      <c r="H434" s="34">
        <v>26</v>
      </c>
      <c r="I434" s="32">
        <v>84</v>
      </c>
      <c r="J434" s="34">
        <v>5</v>
      </c>
      <c r="K434" s="34">
        <v>3</v>
      </c>
      <c r="L434" s="31" t="s">
        <v>83</v>
      </c>
      <c r="M434" s="32">
        <v>84</v>
      </c>
      <c r="N434" s="32">
        <v>10</v>
      </c>
      <c r="O434" s="32">
        <v>6</v>
      </c>
      <c r="P434" s="34">
        <v>3</v>
      </c>
      <c r="Q434" s="31" t="s">
        <v>83</v>
      </c>
      <c r="R434" s="34">
        <v>3</v>
      </c>
      <c r="S434" s="31" t="s">
        <v>83</v>
      </c>
      <c r="T434" s="34">
        <v>5</v>
      </c>
      <c r="U434" s="31" t="s">
        <v>83</v>
      </c>
    </row>
    <row r="435" spans="1:21" x14ac:dyDescent="0.25">
      <c r="A435" t="s">
        <v>718</v>
      </c>
      <c r="B435" t="s">
        <v>719</v>
      </c>
      <c r="C435" t="s">
        <v>720</v>
      </c>
      <c r="D435" s="33"/>
      <c r="E435" s="33" t="s">
        <v>82</v>
      </c>
      <c r="F435" s="32">
        <v>20</v>
      </c>
      <c r="G435" s="33">
        <v>23</v>
      </c>
      <c r="H435" s="34">
        <v>1</v>
      </c>
      <c r="I435" s="32">
        <v>4</v>
      </c>
      <c r="J435" s="34">
        <v>22</v>
      </c>
      <c r="K435" s="34">
        <v>13</v>
      </c>
      <c r="L435" s="32">
        <v>59</v>
      </c>
      <c r="M435" s="32">
        <v>4</v>
      </c>
      <c r="N435" s="32">
        <v>57</v>
      </c>
      <c r="O435" s="32">
        <v>39</v>
      </c>
      <c r="P435" s="34">
        <v>16</v>
      </c>
      <c r="Q435" s="32">
        <v>73</v>
      </c>
      <c r="R435" s="34">
        <v>14</v>
      </c>
      <c r="S435" s="32">
        <v>64</v>
      </c>
      <c r="T435" s="34">
        <v>18</v>
      </c>
      <c r="U435" s="32">
        <v>82</v>
      </c>
    </row>
    <row r="436" spans="1:21" x14ac:dyDescent="0.25">
      <c r="A436" t="s">
        <v>1855</v>
      </c>
      <c r="B436" t="s">
        <v>215</v>
      </c>
      <c r="C436" t="s">
        <v>721</v>
      </c>
      <c r="D436" s="33">
        <v>2</v>
      </c>
      <c r="E436" s="33" t="s">
        <v>82</v>
      </c>
      <c r="F436" s="31" t="s">
        <v>83</v>
      </c>
      <c r="G436" s="33">
        <v>5</v>
      </c>
      <c r="H436" s="34">
        <v>2</v>
      </c>
      <c r="I436" s="31" t="s">
        <v>83</v>
      </c>
      <c r="J436" s="34">
        <v>3</v>
      </c>
      <c r="K436" s="34">
        <v>3</v>
      </c>
      <c r="L436" s="31" t="s">
        <v>83</v>
      </c>
      <c r="M436" s="31" t="s">
        <v>83</v>
      </c>
      <c r="N436" s="31" t="s">
        <v>83</v>
      </c>
      <c r="O436" s="31" t="s">
        <v>83</v>
      </c>
      <c r="P436" s="34">
        <v>2</v>
      </c>
      <c r="Q436" s="31" t="s">
        <v>83</v>
      </c>
      <c r="R436" s="34">
        <v>3</v>
      </c>
      <c r="S436" s="31" t="s">
        <v>83</v>
      </c>
      <c r="T436" s="34">
        <v>3</v>
      </c>
      <c r="U436" s="31" t="s">
        <v>83</v>
      </c>
    </row>
    <row r="437" spans="1:21" x14ac:dyDescent="0.25">
      <c r="A437" t="s">
        <v>722</v>
      </c>
      <c r="B437" t="s">
        <v>186</v>
      </c>
      <c r="C437" t="s">
        <v>723</v>
      </c>
      <c r="D437" s="33"/>
      <c r="E437" s="33" t="s">
        <v>99</v>
      </c>
      <c r="F437" s="31" t="s">
        <v>83</v>
      </c>
      <c r="G437" s="33">
        <v>6</v>
      </c>
      <c r="H437" s="34">
        <v>4</v>
      </c>
      <c r="I437" s="31" t="s">
        <v>83</v>
      </c>
      <c r="J437" s="34">
        <v>2</v>
      </c>
      <c r="K437" s="34">
        <v>1</v>
      </c>
      <c r="L437" s="31" t="s">
        <v>83</v>
      </c>
      <c r="M437" s="31" t="s">
        <v>83</v>
      </c>
      <c r="N437" s="31" t="s">
        <v>83</v>
      </c>
      <c r="O437" s="31" t="s">
        <v>83</v>
      </c>
      <c r="P437" s="34">
        <v>1</v>
      </c>
      <c r="Q437" s="31" t="s">
        <v>83</v>
      </c>
      <c r="R437" s="34">
        <v>1</v>
      </c>
      <c r="S437" s="31" t="s">
        <v>83</v>
      </c>
      <c r="T437" s="34">
        <v>1</v>
      </c>
      <c r="U437" s="31" t="s">
        <v>83</v>
      </c>
    </row>
    <row r="438" spans="1:21" x14ac:dyDescent="0.25">
      <c r="A438" t="s">
        <v>1856</v>
      </c>
      <c r="B438" t="s">
        <v>108</v>
      </c>
      <c r="C438" t="s">
        <v>724</v>
      </c>
      <c r="D438" s="33">
        <v>3</v>
      </c>
      <c r="E438" s="33" t="s">
        <v>82</v>
      </c>
      <c r="F438" s="32">
        <v>42</v>
      </c>
      <c r="G438" s="33">
        <v>148</v>
      </c>
      <c r="H438" s="34">
        <v>59</v>
      </c>
      <c r="I438" s="32">
        <v>40</v>
      </c>
      <c r="J438" s="34">
        <v>89</v>
      </c>
      <c r="K438" s="34">
        <v>47</v>
      </c>
      <c r="L438" s="32">
        <v>53</v>
      </c>
      <c r="M438" s="32">
        <v>40</v>
      </c>
      <c r="N438" s="32">
        <v>32</v>
      </c>
      <c r="O438" s="32">
        <v>28</v>
      </c>
      <c r="P438" s="34">
        <v>60</v>
      </c>
      <c r="Q438" s="32">
        <v>67</v>
      </c>
      <c r="R438" s="34">
        <v>53</v>
      </c>
      <c r="S438" s="32">
        <v>60</v>
      </c>
      <c r="T438" s="34">
        <v>51</v>
      </c>
      <c r="U438" s="32">
        <v>57</v>
      </c>
    </row>
    <row r="439" spans="1:21" x14ac:dyDescent="0.25">
      <c r="A439" t="s">
        <v>1857</v>
      </c>
      <c r="B439" t="s">
        <v>125</v>
      </c>
      <c r="C439" t="s">
        <v>725</v>
      </c>
      <c r="D439" s="33">
        <v>1</v>
      </c>
      <c r="E439" s="33" t="s">
        <v>82</v>
      </c>
      <c r="F439" s="32">
        <v>21</v>
      </c>
      <c r="G439" s="33">
        <v>2239</v>
      </c>
      <c r="H439" s="34">
        <v>1042</v>
      </c>
      <c r="I439" s="32">
        <v>47</v>
      </c>
      <c r="J439" s="34">
        <v>1197</v>
      </c>
      <c r="K439" s="34">
        <v>821</v>
      </c>
      <c r="L439" s="32">
        <v>69</v>
      </c>
      <c r="M439" s="32">
        <v>47</v>
      </c>
      <c r="N439" s="32">
        <v>37</v>
      </c>
      <c r="O439" s="32">
        <v>16</v>
      </c>
      <c r="P439" s="34">
        <v>904</v>
      </c>
      <c r="Q439" s="32">
        <v>76</v>
      </c>
      <c r="R439" s="34">
        <v>908</v>
      </c>
      <c r="S439" s="32">
        <v>76</v>
      </c>
      <c r="T439" s="34">
        <v>928</v>
      </c>
      <c r="U439" s="32">
        <v>78</v>
      </c>
    </row>
    <row r="440" spans="1:21" x14ac:dyDescent="0.25">
      <c r="A440" t="s">
        <v>1858</v>
      </c>
      <c r="B440" t="s">
        <v>100</v>
      </c>
      <c r="C440" t="s">
        <v>726</v>
      </c>
      <c r="D440" s="33">
        <v>2</v>
      </c>
      <c r="E440" s="33" t="s">
        <v>82</v>
      </c>
      <c r="F440" s="32">
        <v>41</v>
      </c>
      <c r="G440" s="33">
        <v>60</v>
      </c>
      <c r="H440" s="34">
        <v>29</v>
      </c>
      <c r="I440" s="32">
        <v>48</v>
      </c>
      <c r="J440" s="34">
        <v>31</v>
      </c>
      <c r="K440" s="34">
        <v>15</v>
      </c>
      <c r="L440" s="32">
        <v>48</v>
      </c>
      <c r="M440" s="32">
        <v>48</v>
      </c>
      <c r="N440" s="32">
        <v>25</v>
      </c>
      <c r="O440" s="32">
        <v>27</v>
      </c>
      <c r="P440" s="34">
        <v>22</v>
      </c>
      <c r="Q440" s="32">
        <v>71</v>
      </c>
      <c r="R440" s="34">
        <v>21</v>
      </c>
      <c r="S440" s="32">
        <v>68</v>
      </c>
      <c r="T440" s="34">
        <v>22</v>
      </c>
      <c r="U440" s="32">
        <v>71</v>
      </c>
    </row>
    <row r="441" spans="1:21" x14ac:dyDescent="0.25">
      <c r="A441" t="s">
        <v>1859</v>
      </c>
      <c r="B441" t="s">
        <v>100</v>
      </c>
      <c r="C441" t="s">
        <v>727</v>
      </c>
      <c r="D441" s="33">
        <v>2</v>
      </c>
      <c r="E441" s="33" t="s">
        <v>82</v>
      </c>
      <c r="F441" s="32">
        <v>27</v>
      </c>
      <c r="G441" s="33">
        <v>67</v>
      </c>
      <c r="H441" s="34">
        <v>30</v>
      </c>
      <c r="I441" s="32">
        <v>45</v>
      </c>
      <c r="J441" s="34">
        <v>37</v>
      </c>
      <c r="K441" s="34">
        <v>24</v>
      </c>
      <c r="L441" s="32">
        <v>65</v>
      </c>
      <c r="M441" s="32">
        <v>45</v>
      </c>
      <c r="N441" s="32">
        <v>36</v>
      </c>
      <c r="O441" s="32">
        <v>19</v>
      </c>
      <c r="P441" s="34">
        <v>24</v>
      </c>
      <c r="Q441" s="32">
        <v>65</v>
      </c>
      <c r="R441" s="34">
        <v>30</v>
      </c>
      <c r="S441" s="32">
        <v>81</v>
      </c>
      <c r="T441" s="34">
        <v>33</v>
      </c>
      <c r="U441" s="32">
        <v>89</v>
      </c>
    </row>
    <row r="442" spans="1:21" x14ac:dyDescent="0.25">
      <c r="A442" t="s">
        <v>1860</v>
      </c>
      <c r="B442" t="s">
        <v>100</v>
      </c>
      <c r="C442" t="s">
        <v>728</v>
      </c>
      <c r="D442" s="33">
        <v>2</v>
      </c>
      <c r="E442" s="33" t="s">
        <v>82</v>
      </c>
      <c r="F442" s="31" t="s">
        <v>83</v>
      </c>
      <c r="G442" s="33">
        <v>2</v>
      </c>
      <c r="H442" s="33" t="s">
        <v>83</v>
      </c>
      <c r="I442" s="31" t="s">
        <v>83</v>
      </c>
      <c r="J442" s="33" t="s">
        <v>83</v>
      </c>
      <c r="K442" s="33" t="s">
        <v>83</v>
      </c>
      <c r="L442" s="31" t="s">
        <v>83</v>
      </c>
      <c r="M442" s="31" t="s">
        <v>83</v>
      </c>
      <c r="N442" s="31" t="s">
        <v>83</v>
      </c>
      <c r="O442" s="31" t="s">
        <v>83</v>
      </c>
      <c r="P442" s="33" t="s">
        <v>83</v>
      </c>
      <c r="Q442" s="31" t="s">
        <v>83</v>
      </c>
      <c r="R442" s="33" t="s">
        <v>83</v>
      </c>
      <c r="S442" s="31" t="s">
        <v>83</v>
      </c>
      <c r="T442" s="33" t="s">
        <v>83</v>
      </c>
      <c r="U442" s="31" t="s">
        <v>83</v>
      </c>
    </row>
    <row r="443" spans="1:21" x14ac:dyDescent="0.25">
      <c r="A443" s="51" t="s">
        <v>729</v>
      </c>
      <c r="B443" t="s">
        <v>80</v>
      </c>
      <c r="C443" t="s">
        <v>730</v>
      </c>
      <c r="D443" s="33"/>
      <c r="E443" s="33" t="s">
        <v>82</v>
      </c>
      <c r="F443" s="32">
        <v>27</v>
      </c>
      <c r="G443" s="33">
        <v>87</v>
      </c>
      <c r="H443" s="34">
        <v>26</v>
      </c>
      <c r="I443" s="32">
        <v>30</v>
      </c>
      <c r="J443" s="34">
        <v>61</v>
      </c>
      <c r="K443" s="34">
        <v>42</v>
      </c>
      <c r="L443" s="32">
        <v>69</v>
      </c>
      <c r="M443" s="32">
        <v>30</v>
      </c>
      <c r="N443" s="32">
        <v>48</v>
      </c>
      <c r="O443" s="32">
        <v>22</v>
      </c>
      <c r="P443" s="34">
        <v>37</v>
      </c>
      <c r="Q443" s="32">
        <v>61</v>
      </c>
      <c r="R443" s="34">
        <v>43</v>
      </c>
      <c r="S443" s="32">
        <v>70</v>
      </c>
      <c r="T443" s="34">
        <v>43</v>
      </c>
      <c r="U443" s="32">
        <v>70</v>
      </c>
    </row>
    <row r="444" spans="1:21" x14ac:dyDescent="0.25">
      <c r="A444" t="s">
        <v>1861</v>
      </c>
      <c r="B444" t="s">
        <v>93</v>
      </c>
      <c r="C444" t="s">
        <v>363</v>
      </c>
      <c r="D444" s="33">
        <v>2</v>
      </c>
      <c r="E444" s="33" t="s">
        <v>82</v>
      </c>
      <c r="F444" s="32">
        <v>50</v>
      </c>
      <c r="G444" s="33">
        <v>867</v>
      </c>
      <c r="H444" s="34">
        <v>185</v>
      </c>
      <c r="I444" s="32">
        <v>21</v>
      </c>
      <c r="J444" s="34">
        <v>682</v>
      </c>
      <c r="K444" s="34">
        <v>438</v>
      </c>
      <c r="L444" s="32">
        <v>64</v>
      </c>
      <c r="M444" s="32">
        <v>21</v>
      </c>
      <c r="N444" s="32">
        <v>51</v>
      </c>
      <c r="O444" s="32">
        <v>28</v>
      </c>
      <c r="P444" s="34">
        <v>476</v>
      </c>
      <c r="Q444" s="32">
        <v>70</v>
      </c>
      <c r="R444" s="34">
        <v>436</v>
      </c>
      <c r="S444" s="32">
        <v>64</v>
      </c>
      <c r="T444" s="34">
        <v>456</v>
      </c>
      <c r="U444" s="32">
        <v>67</v>
      </c>
    </row>
    <row r="445" spans="1:21" x14ac:dyDescent="0.25">
      <c r="A445" t="s">
        <v>731</v>
      </c>
      <c r="B445" t="s">
        <v>123</v>
      </c>
      <c r="C445" t="s">
        <v>732</v>
      </c>
      <c r="D445" s="33"/>
      <c r="E445" s="33" t="s">
        <v>82</v>
      </c>
      <c r="F445" s="31" t="s">
        <v>83</v>
      </c>
      <c r="G445" s="33">
        <v>2</v>
      </c>
      <c r="H445" s="33" t="s">
        <v>83</v>
      </c>
      <c r="I445" s="31" t="s">
        <v>83</v>
      </c>
      <c r="J445" s="33" t="s">
        <v>83</v>
      </c>
      <c r="K445" s="33" t="s">
        <v>83</v>
      </c>
      <c r="L445" s="31" t="s">
        <v>83</v>
      </c>
      <c r="M445" s="31" t="s">
        <v>83</v>
      </c>
      <c r="N445" s="31" t="s">
        <v>83</v>
      </c>
      <c r="O445" s="31" t="s">
        <v>83</v>
      </c>
      <c r="P445" s="33" t="s">
        <v>83</v>
      </c>
      <c r="Q445" s="31" t="s">
        <v>83</v>
      </c>
      <c r="R445" s="33" t="s">
        <v>83</v>
      </c>
      <c r="S445" s="31" t="s">
        <v>83</v>
      </c>
      <c r="T445" s="33" t="s">
        <v>83</v>
      </c>
      <c r="U445" s="31" t="s">
        <v>83</v>
      </c>
    </row>
    <row r="446" spans="1:21" x14ac:dyDescent="0.25">
      <c r="A446" t="s">
        <v>733</v>
      </c>
      <c r="B446" t="s">
        <v>734</v>
      </c>
      <c r="C446" t="s">
        <v>735</v>
      </c>
      <c r="D446" s="33"/>
      <c r="E446" s="33" t="s">
        <v>82</v>
      </c>
      <c r="F446" s="32">
        <v>16</v>
      </c>
      <c r="G446" s="33">
        <v>35</v>
      </c>
      <c r="H446" s="34">
        <v>4</v>
      </c>
      <c r="I446" s="32">
        <v>11</v>
      </c>
      <c r="J446" s="34">
        <v>31</v>
      </c>
      <c r="K446" s="34">
        <v>18</v>
      </c>
      <c r="L446" s="32">
        <v>58</v>
      </c>
      <c r="M446" s="32">
        <v>11</v>
      </c>
      <c r="N446" s="32">
        <v>51</v>
      </c>
      <c r="O446" s="32">
        <v>38</v>
      </c>
      <c r="P446" s="34">
        <v>18</v>
      </c>
      <c r="Q446" s="32">
        <v>58</v>
      </c>
      <c r="R446" s="34">
        <v>20</v>
      </c>
      <c r="S446" s="32">
        <v>65</v>
      </c>
      <c r="T446" s="34">
        <v>21</v>
      </c>
      <c r="U446" s="32">
        <v>68</v>
      </c>
    </row>
    <row r="447" spans="1:21" x14ac:dyDescent="0.25">
      <c r="A447" t="s">
        <v>1862</v>
      </c>
      <c r="B447" t="s">
        <v>277</v>
      </c>
      <c r="C447" t="s">
        <v>736</v>
      </c>
      <c r="D447" s="33"/>
      <c r="E447" s="33" t="s">
        <v>82</v>
      </c>
      <c r="F447" s="31" t="s">
        <v>83</v>
      </c>
      <c r="G447" s="33">
        <v>15</v>
      </c>
      <c r="H447" s="34">
        <v>8</v>
      </c>
      <c r="I447" s="31" t="s">
        <v>83</v>
      </c>
      <c r="J447" s="34">
        <v>7</v>
      </c>
      <c r="K447" s="34">
        <v>4</v>
      </c>
      <c r="L447" s="31" t="s">
        <v>83</v>
      </c>
      <c r="M447" s="31" t="s">
        <v>83</v>
      </c>
      <c r="N447" s="31" t="s">
        <v>83</v>
      </c>
      <c r="O447" s="31" t="s">
        <v>83</v>
      </c>
      <c r="P447" s="34">
        <v>5</v>
      </c>
      <c r="Q447" s="31" t="s">
        <v>83</v>
      </c>
      <c r="R447" s="34">
        <v>3</v>
      </c>
      <c r="S447" s="31" t="s">
        <v>83</v>
      </c>
      <c r="T447" s="34">
        <v>5</v>
      </c>
      <c r="U447" s="31" t="s">
        <v>83</v>
      </c>
    </row>
    <row r="448" spans="1:21" x14ac:dyDescent="0.25">
      <c r="A448" t="s">
        <v>1863</v>
      </c>
      <c r="B448" t="s">
        <v>100</v>
      </c>
      <c r="C448" t="s">
        <v>737</v>
      </c>
      <c r="D448" s="33">
        <v>2</v>
      </c>
      <c r="E448" s="33" t="s">
        <v>82</v>
      </c>
      <c r="F448" s="32">
        <v>40</v>
      </c>
      <c r="G448" s="33">
        <v>31</v>
      </c>
      <c r="H448" s="34">
        <v>4</v>
      </c>
      <c r="I448" s="32">
        <v>13</v>
      </c>
      <c r="J448" s="34">
        <v>27</v>
      </c>
      <c r="K448" s="34">
        <v>17</v>
      </c>
      <c r="L448" s="32">
        <v>63</v>
      </c>
      <c r="M448" s="32">
        <v>13</v>
      </c>
      <c r="N448" s="32">
        <v>55</v>
      </c>
      <c r="O448" s="32">
        <v>32</v>
      </c>
      <c r="P448" s="34">
        <v>18</v>
      </c>
      <c r="Q448" s="32">
        <v>67</v>
      </c>
      <c r="R448" s="34">
        <v>22</v>
      </c>
      <c r="S448" s="32">
        <v>81</v>
      </c>
      <c r="T448" s="34">
        <v>21</v>
      </c>
      <c r="U448" s="32">
        <v>78</v>
      </c>
    </row>
    <row r="449" spans="1:21" x14ac:dyDescent="0.25">
      <c r="A449" t="s">
        <v>1864</v>
      </c>
      <c r="B449" t="s">
        <v>130</v>
      </c>
      <c r="C449" t="s">
        <v>738</v>
      </c>
      <c r="D449" s="33"/>
      <c r="E449" s="33" t="s">
        <v>82</v>
      </c>
      <c r="F449" s="31" t="s">
        <v>83</v>
      </c>
      <c r="G449" s="33">
        <v>2</v>
      </c>
      <c r="H449" s="33" t="s">
        <v>83</v>
      </c>
      <c r="I449" s="31" t="s">
        <v>83</v>
      </c>
      <c r="J449" s="33" t="s">
        <v>83</v>
      </c>
      <c r="K449" s="33" t="s">
        <v>83</v>
      </c>
      <c r="L449" s="31" t="s">
        <v>83</v>
      </c>
      <c r="M449" s="31" t="s">
        <v>83</v>
      </c>
      <c r="N449" s="31" t="s">
        <v>83</v>
      </c>
      <c r="O449" s="31" t="s">
        <v>83</v>
      </c>
      <c r="P449" s="33" t="s">
        <v>83</v>
      </c>
      <c r="Q449" s="31" t="s">
        <v>83</v>
      </c>
      <c r="R449" s="33" t="s">
        <v>83</v>
      </c>
      <c r="S449" s="31" t="s">
        <v>83</v>
      </c>
      <c r="T449" s="33" t="s">
        <v>83</v>
      </c>
      <c r="U449" s="31" t="s">
        <v>83</v>
      </c>
    </row>
    <row r="450" spans="1:21" x14ac:dyDescent="0.25">
      <c r="A450" t="s">
        <v>739</v>
      </c>
      <c r="B450" t="s">
        <v>740</v>
      </c>
      <c r="C450" t="s">
        <v>741</v>
      </c>
      <c r="D450" s="33"/>
      <c r="E450" s="33" t="s">
        <v>82</v>
      </c>
      <c r="F450" s="31" t="s">
        <v>83</v>
      </c>
      <c r="G450" s="33">
        <v>12</v>
      </c>
      <c r="H450" s="34">
        <v>3</v>
      </c>
      <c r="I450" s="31" t="s">
        <v>83</v>
      </c>
      <c r="J450" s="34">
        <v>9</v>
      </c>
      <c r="K450" s="34">
        <v>6</v>
      </c>
      <c r="L450" s="31" t="s">
        <v>83</v>
      </c>
      <c r="M450" s="31" t="s">
        <v>83</v>
      </c>
      <c r="N450" s="31" t="s">
        <v>83</v>
      </c>
      <c r="O450" s="31" t="s">
        <v>83</v>
      </c>
      <c r="P450" s="34">
        <v>7</v>
      </c>
      <c r="Q450" s="31" t="s">
        <v>83</v>
      </c>
      <c r="R450" s="34">
        <v>5</v>
      </c>
      <c r="S450" s="31" t="s">
        <v>83</v>
      </c>
      <c r="T450" s="34">
        <v>5</v>
      </c>
      <c r="U450" s="31" t="s">
        <v>83</v>
      </c>
    </row>
    <row r="451" spans="1:21" x14ac:dyDescent="0.25">
      <c r="A451" t="s">
        <v>742</v>
      </c>
      <c r="B451" t="s">
        <v>80</v>
      </c>
      <c r="C451" t="s">
        <v>699</v>
      </c>
      <c r="D451" s="33"/>
      <c r="E451" s="33" t="s">
        <v>82</v>
      </c>
      <c r="F451" s="32">
        <v>47</v>
      </c>
      <c r="G451" s="33">
        <v>67</v>
      </c>
      <c r="H451" s="34">
        <v>20</v>
      </c>
      <c r="I451" s="32">
        <v>30</v>
      </c>
      <c r="J451" s="34">
        <v>47</v>
      </c>
      <c r="K451" s="34">
        <v>31</v>
      </c>
      <c r="L451" s="32">
        <v>66</v>
      </c>
      <c r="M451" s="32">
        <v>30</v>
      </c>
      <c r="N451" s="32">
        <v>46</v>
      </c>
      <c r="O451" s="32">
        <v>24</v>
      </c>
      <c r="P451" s="34">
        <v>35</v>
      </c>
      <c r="Q451" s="32">
        <v>74</v>
      </c>
      <c r="R451" s="34">
        <v>35</v>
      </c>
      <c r="S451" s="32">
        <v>74</v>
      </c>
      <c r="T451" s="34">
        <v>38</v>
      </c>
      <c r="U451" s="32">
        <v>81</v>
      </c>
    </row>
    <row r="452" spans="1:21" x14ac:dyDescent="0.25">
      <c r="A452" t="s">
        <v>1865</v>
      </c>
      <c r="B452" t="s">
        <v>100</v>
      </c>
      <c r="C452" t="s">
        <v>743</v>
      </c>
      <c r="D452" s="33">
        <v>2</v>
      </c>
      <c r="E452" s="33" t="s">
        <v>82</v>
      </c>
      <c r="F452" s="32">
        <v>57</v>
      </c>
      <c r="G452" s="33">
        <v>5473</v>
      </c>
      <c r="H452" s="34">
        <v>2116</v>
      </c>
      <c r="I452" s="32">
        <v>39</v>
      </c>
      <c r="J452" s="34">
        <v>3357</v>
      </c>
      <c r="K452" s="34">
        <v>1708</v>
      </c>
      <c r="L452" s="32">
        <v>51</v>
      </c>
      <c r="M452" s="32">
        <v>39</v>
      </c>
      <c r="N452" s="32">
        <v>31</v>
      </c>
      <c r="O452" s="32">
        <v>30</v>
      </c>
      <c r="P452" s="34">
        <v>1950</v>
      </c>
      <c r="Q452" s="32">
        <v>58</v>
      </c>
      <c r="R452" s="34">
        <v>1952</v>
      </c>
      <c r="S452" s="32">
        <v>58</v>
      </c>
      <c r="T452" s="34">
        <v>2019</v>
      </c>
      <c r="U452" s="32">
        <v>60</v>
      </c>
    </row>
    <row r="453" spans="1:21" x14ac:dyDescent="0.25">
      <c r="A453" t="s">
        <v>1866</v>
      </c>
      <c r="B453" t="s">
        <v>100</v>
      </c>
      <c r="C453" t="s">
        <v>744</v>
      </c>
      <c r="D453" s="33">
        <v>2</v>
      </c>
      <c r="E453" s="33" t="s">
        <v>82</v>
      </c>
      <c r="F453" s="32">
        <v>54</v>
      </c>
      <c r="G453" s="33">
        <v>39</v>
      </c>
      <c r="H453" s="34">
        <v>22</v>
      </c>
      <c r="I453" s="32">
        <v>56</v>
      </c>
      <c r="J453" s="34">
        <v>17</v>
      </c>
      <c r="K453" s="34">
        <v>2</v>
      </c>
      <c r="L453" s="31" t="s">
        <v>83</v>
      </c>
      <c r="M453" s="32">
        <v>56</v>
      </c>
      <c r="N453" s="32">
        <v>5</v>
      </c>
      <c r="O453" s="32">
        <v>39</v>
      </c>
      <c r="P453" s="34">
        <v>4</v>
      </c>
      <c r="Q453" s="31" t="s">
        <v>83</v>
      </c>
      <c r="R453" s="34">
        <v>9</v>
      </c>
      <c r="S453" s="31" t="s">
        <v>83</v>
      </c>
      <c r="T453" s="34">
        <v>6</v>
      </c>
      <c r="U453" s="31" t="s">
        <v>83</v>
      </c>
    </row>
    <row r="454" spans="1:21" x14ac:dyDescent="0.25">
      <c r="A454" t="s">
        <v>1867</v>
      </c>
      <c r="B454" t="s">
        <v>657</v>
      </c>
      <c r="C454" t="s">
        <v>745</v>
      </c>
      <c r="D454" s="33"/>
      <c r="E454" s="33" t="s">
        <v>82</v>
      </c>
      <c r="F454" s="32">
        <v>37</v>
      </c>
      <c r="G454" s="33">
        <v>94</v>
      </c>
      <c r="H454" s="34">
        <v>9</v>
      </c>
      <c r="I454" s="32">
        <v>10</v>
      </c>
      <c r="J454" s="34">
        <v>85</v>
      </c>
      <c r="K454" s="34">
        <v>57</v>
      </c>
      <c r="L454" s="32">
        <v>67</v>
      </c>
      <c r="M454" s="32">
        <v>10</v>
      </c>
      <c r="N454" s="32">
        <v>61</v>
      </c>
      <c r="O454" s="32">
        <v>29</v>
      </c>
      <c r="P454" s="34">
        <v>61</v>
      </c>
      <c r="Q454" s="32">
        <v>72</v>
      </c>
      <c r="R454" s="34">
        <v>59</v>
      </c>
      <c r="S454" s="32">
        <v>69</v>
      </c>
      <c r="T454" s="34">
        <v>57</v>
      </c>
      <c r="U454" s="32">
        <v>67</v>
      </c>
    </row>
    <row r="455" spans="1:21" x14ac:dyDescent="0.25">
      <c r="A455" t="s">
        <v>746</v>
      </c>
      <c r="B455" t="s">
        <v>80</v>
      </c>
      <c r="C455" t="s">
        <v>747</v>
      </c>
      <c r="D455" s="33"/>
      <c r="E455" s="33" t="s">
        <v>82</v>
      </c>
      <c r="F455" s="31" t="s">
        <v>83</v>
      </c>
      <c r="G455" s="33">
        <v>40</v>
      </c>
      <c r="H455" s="34">
        <v>39</v>
      </c>
      <c r="I455" s="32">
        <v>98</v>
      </c>
      <c r="J455" s="34">
        <v>1</v>
      </c>
      <c r="K455" s="34">
        <v>1</v>
      </c>
      <c r="L455" s="31" t="s">
        <v>83</v>
      </c>
      <c r="M455" s="31" t="s">
        <v>83</v>
      </c>
      <c r="N455" s="31" t="s">
        <v>83</v>
      </c>
      <c r="O455" s="31" t="s">
        <v>83</v>
      </c>
      <c r="P455" s="34">
        <v>1</v>
      </c>
      <c r="Q455" s="31" t="s">
        <v>83</v>
      </c>
      <c r="R455" s="34">
        <v>1</v>
      </c>
      <c r="S455" s="31" t="s">
        <v>83</v>
      </c>
      <c r="T455" s="34">
        <v>1</v>
      </c>
      <c r="U455" s="31" t="s">
        <v>83</v>
      </c>
    </row>
    <row r="456" spans="1:21" x14ac:dyDescent="0.25">
      <c r="A456" t="s">
        <v>1868</v>
      </c>
      <c r="B456" t="s">
        <v>108</v>
      </c>
      <c r="C456" t="s">
        <v>748</v>
      </c>
      <c r="D456" s="33">
        <v>3</v>
      </c>
      <c r="E456" s="33" t="s">
        <v>82</v>
      </c>
      <c r="F456" s="32">
        <v>51</v>
      </c>
      <c r="G456" s="33">
        <v>237</v>
      </c>
      <c r="H456" s="34">
        <v>84</v>
      </c>
      <c r="I456" s="32">
        <v>35</v>
      </c>
      <c r="J456" s="34">
        <v>153</v>
      </c>
      <c r="K456" s="34">
        <v>85</v>
      </c>
      <c r="L456" s="32">
        <v>56</v>
      </c>
      <c r="M456" s="32">
        <v>35</v>
      </c>
      <c r="N456" s="32">
        <v>36</v>
      </c>
      <c r="O456" s="32">
        <v>29</v>
      </c>
      <c r="P456" s="34">
        <v>103</v>
      </c>
      <c r="Q456" s="32">
        <v>67</v>
      </c>
      <c r="R456" s="34">
        <v>98</v>
      </c>
      <c r="S456" s="32">
        <v>64</v>
      </c>
      <c r="T456" s="34">
        <v>100</v>
      </c>
      <c r="U456" s="32">
        <v>65</v>
      </c>
    </row>
    <row r="457" spans="1:21" x14ac:dyDescent="0.25">
      <c r="A457" t="s">
        <v>1869</v>
      </c>
      <c r="B457" t="s">
        <v>173</v>
      </c>
      <c r="C457" t="s">
        <v>749</v>
      </c>
      <c r="D457" s="33">
        <v>1</v>
      </c>
      <c r="E457" s="33" t="s">
        <v>82</v>
      </c>
      <c r="F457" s="32">
        <v>10</v>
      </c>
      <c r="G457" s="33">
        <v>18</v>
      </c>
      <c r="H457" s="34">
        <v>3</v>
      </c>
      <c r="I457" s="31" t="s">
        <v>83</v>
      </c>
      <c r="J457" s="34">
        <v>15</v>
      </c>
      <c r="K457" s="34">
        <v>10</v>
      </c>
      <c r="L457" s="31" t="s">
        <v>83</v>
      </c>
      <c r="M457" s="31" t="s">
        <v>83</v>
      </c>
      <c r="N457" s="31" t="s">
        <v>83</v>
      </c>
      <c r="O457" s="31" t="s">
        <v>83</v>
      </c>
      <c r="P457" s="34">
        <v>10</v>
      </c>
      <c r="Q457" s="31" t="s">
        <v>83</v>
      </c>
      <c r="R457" s="34">
        <v>11</v>
      </c>
      <c r="S457" s="31" t="s">
        <v>83</v>
      </c>
      <c r="T457" s="34">
        <v>12</v>
      </c>
      <c r="U457" s="31" t="s">
        <v>83</v>
      </c>
    </row>
    <row r="458" spans="1:21" x14ac:dyDescent="0.25">
      <c r="A458" t="s">
        <v>1870</v>
      </c>
      <c r="B458" t="s">
        <v>100</v>
      </c>
      <c r="C458" t="s">
        <v>675</v>
      </c>
      <c r="D458" s="33">
        <v>2</v>
      </c>
      <c r="E458" s="33" t="s">
        <v>82</v>
      </c>
      <c r="F458" s="32">
        <v>41</v>
      </c>
      <c r="G458" s="33">
        <v>1142</v>
      </c>
      <c r="H458" s="34">
        <v>584</v>
      </c>
      <c r="I458" s="32">
        <v>51</v>
      </c>
      <c r="J458" s="34">
        <v>558</v>
      </c>
      <c r="K458" s="34">
        <v>306</v>
      </c>
      <c r="L458" s="32">
        <v>55</v>
      </c>
      <c r="M458" s="32">
        <v>51</v>
      </c>
      <c r="N458" s="32">
        <v>27</v>
      </c>
      <c r="O458" s="32">
        <v>22</v>
      </c>
      <c r="P458" s="34">
        <v>336</v>
      </c>
      <c r="Q458" s="32">
        <v>60</v>
      </c>
      <c r="R458" s="34">
        <v>357</v>
      </c>
      <c r="S458" s="32">
        <v>64</v>
      </c>
      <c r="T458" s="34">
        <v>359</v>
      </c>
      <c r="U458" s="32">
        <v>64</v>
      </c>
    </row>
    <row r="459" spans="1:21" x14ac:dyDescent="0.25">
      <c r="A459" t="s">
        <v>1871</v>
      </c>
      <c r="B459" t="s">
        <v>100</v>
      </c>
      <c r="C459" t="s">
        <v>750</v>
      </c>
      <c r="D459" s="33">
        <v>2</v>
      </c>
      <c r="E459" s="33" t="s">
        <v>82</v>
      </c>
      <c r="F459" s="32">
        <v>45</v>
      </c>
      <c r="G459" s="33">
        <v>43</v>
      </c>
      <c r="H459" s="34">
        <v>25</v>
      </c>
      <c r="I459" s="32">
        <v>58</v>
      </c>
      <c r="J459" s="34">
        <v>18</v>
      </c>
      <c r="K459" s="34">
        <v>12</v>
      </c>
      <c r="L459" s="31" t="s">
        <v>83</v>
      </c>
      <c r="M459" s="32">
        <v>58</v>
      </c>
      <c r="N459" s="32">
        <v>28</v>
      </c>
      <c r="O459" s="32">
        <v>14</v>
      </c>
      <c r="P459" s="34">
        <v>13</v>
      </c>
      <c r="Q459" s="31" t="s">
        <v>83</v>
      </c>
      <c r="R459" s="34">
        <v>12</v>
      </c>
      <c r="S459" s="31" t="s">
        <v>83</v>
      </c>
      <c r="T459" s="34">
        <v>14</v>
      </c>
      <c r="U459" s="31" t="s">
        <v>83</v>
      </c>
    </row>
    <row r="460" spans="1:21" x14ac:dyDescent="0.25">
      <c r="A460" t="s">
        <v>1872</v>
      </c>
      <c r="B460" t="s">
        <v>173</v>
      </c>
      <c r="C460" t="s">
        <v>751</v>
      </c>
      <c r="D460" s="33">
        <v>1</v>
      </c>
      <c r="E460" s="33" t="s">
        <v>82</v>
      </c>
      <c r="F460" s="32">
        <v>14</v>
      </c>
      <c r="G460" s="33">
        <v>69</v>
      </c>
      <c r="H460" s="34">
        <v>12</v>
      </c>
      <c r="I460" s="32">
        <v>17</v>
      </c>
      <c r="J460" s="34">
        <v>57</v>
      </c>
      <c r="K460" s="34">
        <v>44</v>
      </c>
      <c r="L460" s="32">
        <v>77</v>
      </c>
      <c r="M460" s="32">
        <v>17</v>
      </c>
      <c r="N460" s="32">
        <v>64</v>
      </c>
      <c r="O460" s="32">
        <v>19</v>
      </c>
      <c r="P460" s="34">
        <v>46</v>
      </c>
      <c r="Q460" s="32">
        <v>81</v>
      </c>
      <c r="R460" s="34">
        <v>45</v>
      </c>
      <c r="S460" s="32">
        <v>79</v>
      </c>
      <c r="T460" s="34">
        <v>46</v>
      </c>
      <c r="U460" s="32">
        <v>81</v>
      </c>
    </row>
    <row r="461" spans="1:21" x14ac:dyDescent="0.25">
      <c r="A461" t="s">
        <v>752</v>
      </c>
      <c r="B461" t="s">
        <v>619</v>
      </c>
      <c r="C461" t="s">
        <v>753</v>
      </c>
      <c r="D461" s="33"/>
      <c r="E461" s="33" t="s">
        <v>82</v>
      </c>
      <c r="F461" s="32">
        <v>38</v>
      </c>
      <c r="G461" s="33">
        <v>48</v>
      </c>
      <c r="H461" s="34">
        <v>35</v>
      </c>
      <c r="I461" s="32">
        <v>73</v>
      </c>
      <c r="J461" s="34">
        <v>13</v>
      </c>
      <c r="K461" s="34">
        <v>5</v>
      </c>
      <c r="L461" s="31" t="s">
        <v>83</v>
      </c>
      <c r="M461" s="32">
        <v>73</v>
      </c>
      <c r="N461" s="32">
        <v>10</v>
      </c>
      <c r="O461" s="32">
        <v>17</v>
      </c>
      <c r="P461" s="34">
        <v>8</v>
      </c>
      <c r="Q461" s="31" t="s">
        <v>83</v>
      </c>
      <c r="R461" s="34">
        <v>8</v>
      </c>
      <c r="S461" s="31" t="s">
        <v>83</v>
      </c>
      <c r="T461" s="34">
        <v>9</v>
      </c>
      <c r="U461" s="31" t="s">
        <v>83</v>
      </c>
    </row>
    <row r="462" spans="1:21" x14ac:dyDescent="0.25">
      <c r="A462" t="s">
        <v>754</v>
      </c>
      <c r="B462" t="s">
        <v>80</v>
      </c>
      <c r="C462" t="s">
        <v>755</v>
      </c>
      <c r="D462" s="33"/>
      <c r="E462" s="33" t="s">
        <v>82</v>
      </c>
      <c r="F462" s="31" t="s">
        <v>83</v>
      </c>
      <c r="G462" s="33">
        <v>7</v>
      </c>
      <c r="H462" s="34">
        <v>0</v>
      </c>
      <c r="I462" s="31" t="s">
        <v>83</v>
      </c>
      <c r="J462" s="34">
        <v>7</v>
      </c>
      <c r="K462" s="34">
        <v>3</v>
      </c>
      <c r="L462" s="31" t="s">
        <v>83</v>
      </c>
      <c r="M462" s="31" t="s">
        <v>83</v>
      </c>
      <c r="N462" s="31" t="s">
        <v>83</v>
      </c>
      <c r="O462" s="31" t="s">
        <v>83</v>
      </c>
      <c r="P462" s="34">
        <v>3</v>
      </c>
      <c r="Q462" s="31" t="s">
        <v>83</v>
      </c>
      <c r="R462" s="34">
        <v>5</v>
      </c>
      <c r="S462" s="31" t="s">
        <v>83</v>
      </c>
      <c r="T462" s="34">
        <v>3</v>
      </c>
      <c r="U462" s="31" t="s">
        <v>83</v>
      </c>
    </row>
    <row r="463" spans="1:21" x14ac:dyDescent="0.25">
      <c r="A463" t="s">
        <v>756</v>
      </c>
      <c r="B463" t="s">
        <v>90</v>
      </c>
      <c r="C463" t="s">
        <v>757</v>
      </c>
      <c r="D463" s="33"/>
      <c r="E463" s="33" t="s">
        <v>82</v>
      </c>
      <c r="F463" s="32">
        <v>28</v>
      </c>
      <c r="G463" s="33">
        <v>30</v>
      </c>
      <c r="H463" s="34">
        <v>1</v>
      </c>
      <c r="I463" s="32">
        <v>3</v>
      </c>
      <c r="J463" s="34">
        <v>29</v>
      </c>
      <c r="K463" s="34">
        <v>18</v>
      </c>
      <c r="L463" s="32">
        <v>62</v>
      </c>
      <c r="M463" s="32">
        <v>3</v>
      </c>
      <c r="N463" s="32">
        <v>60</v>
      </c>
      <c r="O463" s="32">
        <v>37</v>
      </c>
      <c r="P463" s="34">
        <v>21</v>
      </c>
      <c r="Q463" s="32">
        <v>72</v>
      </c>
      <c r="R463" s="34">
        <v>24</v>
      </c>
      <c r="S463" s="32">
        <v>83</v>
      </c>
      <c r="T463" s="34">
        <v>21</v>
      </c>
      <c r="U463" s="32">
        <v>72</v>
      </c>
    </row>
    <row r="464" spans="1:21" x14ac:dyDescent="0.25">
      <c r="A464" t="s">
        <v>1873</v>
      </c>
      <c r="B464" t="s">
        <v>87</v>
      </c>
      <c r="C464" t="s">
        <v>758</v>
      </c>
      <c r="D464" s="33">
        <v>2</v>
      </c>
      <c r="E464" s="33" t="s">
        <v>82</v>
      </c>
      <c r="F464" s="32">
        <v>23</v>
      </c>
      <c r="G464" s="33">
        <v>47</v>
      </c>
      <c r="H464" s="34">
        <v>20</v>
      </c>
      <c r="I464" s="32">
        <v>43</v>
      </c>
      <c r="J464" s="34">
        <v>27</v>
      </c>
      <c r="K464" s="34">
        <v>18</v>
      </c>
      <c r="L464" s="32">
        <v>67</v>
      </c>
      <c r="M464" s="32">
        <v>43</v>
      </c>
      <c r="N464" s="32">
        <v>38</v>
      </c>
      <c r="O464" s="32">
        <v>19</v>
      </c>
      <c r="P464" s="34">
        <v>21</v>
      </c>
      <c r="Q464" s="32">
        <v>78</v>
      </c>
      <c r="R464" s="34">
        <v>20</v>
      </c>
      <c r="S464" s="32">
        <v>74</v>
      </c>
      <c r="T464" s="34">
        <v>20</v>
      </c>
      <c r="U464" s="32">
        <v>74</v>
      </c>
    </row>
    <row r="465" spans="1:21" x14ac:dyDescent="0.25">
      <c r="A465" t="s">
        <v>759</v>
      </c>
      <c r="B465" t="s">
        <v>123</v>
      </c>
      <c r="C465" t="s">
        <v>565</v>
      </c>
      <c r="D465" s="33"/>
      <c r="E465" s="33" t="s">
        <v>82</v>
      </c>
      <c r="F465" s="32">
        <v>40</v>
      </c>
      <c r="G465" s="33">
        <v>534</v>
      </c>
      <c r="H465" s="34">
        <v>113</v>
      </c>
      <c r="I465" s="32">
        <v>21</v>
      </c>
      <c r="J465" s="34">
        <v>421</v>
      </c>
      <c r="K465" s="34">
        <v>236</v>
      </c>
      <c r="L465" s="32">
        <v>56</v>
      </c>
      <c r="M465" s="32">
        <v>21</v>
      </c>
      <c r="N465" s="32">
        <v>44</v>
      </c>
      <c r="O465" s="32">
        <v>35</v>
      </c>
      <c r="P465" s="34">
        <v>269</v>
      </c>
      <c r="Q465" s="32">
        <v>64</v>
      </c>
      <c r="R465" s="34">
        <v>273</v>
      </c>
      <c r="S465" s="32">
        <v>65</v>
      </c>
      <c r="T465" s="34">
        <v>277</v>
      </c>
      <c r="U465" s="32">
        <v>66</v>
      </c>
    </row>
    <row r="466" spans="1:21" x14ac:dyDescent="0.25">
      <c r="A466" t="s">
        <v>1874</v>
      </c>
      <c r="B466" t="s">
        <v>108</v>
      </c>
      <c r="C466" t="s">
        <v>760</v>
      </c>
      <c r="D466" s="33">
        <v>3</v>
      </c>
      <c r="E466" s="33" t="s">
        <v>82</v>
      </c>
      <c r="F466" s="32">
        <v>33</v>
      </c>
      <c r="G466" s="33">
        <v>31</v>
      </c>
      <c r="H466" s="34">
        <v>15</v>
      </c>
      <c r="I466" s="32">
        <v>48</v>
      </c>
      <c r="J466" s="34">
        <v>16</v>
      </c>
      <c r="K466" s="34">
        <v>8</v>
      </c>
      <c r="L466" s="31" t="s">
        <v>83</v>
      </c>
      <c r="M466" s="32">
        <v>48</v>
      </c>
      <c r="N466" s="32">
        <v>26</v>
      </c>
      <c r="O466" s="32">
        <v>26</v>
      </c>
      <c r="P466" s="34">
        <v>12</v>
      </c>
      <c r="Q466" s="31" t="s">
        <v>83</v>
      </c>
      <c r="R466" s="34">
        <v>12</v>
      </c>
      <c r="S466" s="31" t="s">
        <v>83</v>
      </c>
      <c r="T466" s="34">
        <v>9</v>
      </c>
      <c r="U466" s="31" t="s">
        <v>83</v>
      </c>
    </row>
    <row r="467" spans="1:21" x14ac:dyDescent="0.25">
      <c r="A467" t="s">
        <v>1875</v>
      </c>
      <c r="B467" t="s">
        <v>168</v>
      </c>
      <c r="C467" t="s">
        <v>761</v>
      </c>
      <c r="D467" s="33">
        <v>1</v>
      </c>
      <c r="E467" s="33" t="s">
        <v>99</v>
      </c>
      <c r="F467" s="32">
        <v>23</v>
      </c>
      <c r="G467" s="33">
        <v>346</v>
      </c>
      <c r="H467" s="34">
        <v>81</v>
      </c>
      <c r="I467" s="32">
        <v>23</v>
      </c>
      <c r="J467" s="34">
        <v>265</v>
      </c>
      <c r="K467" s="34">
        <v>188</v>
      </c>
      <c r="L467" s="32">
        <v>71</v>
      </c>
      <c r="M467" s="32">
        <v>23</v>
      </c>
      <c r="N467" s="32">
        <v>54</v>
      </c>
      <c r="O467" s="32">
        <v>23</v>
      </c>
      <c r="P467" s="34">
        <v>197</v>
      </c>
      <c r="Q467" s="32">
        <v>74</v>
      </c>
      <c r="R467" s="34">
        <v>194</v>
      </c>
      <c r="S467" s="32">
        <v>73</v>
      </c>
      <c r="T467" s="34">
        <v>204</v>
      </c>
      <c r="U467" s="32">
        <v>77</v>
      </c>
    </row>
    <row r="468" spans="1:21" x14ac:dyDescent="0.25">
      <c r="A468" t="s">
        <v>1876</v>
      </c>
      <c r="B468" t="s">
        <v>108</v>
      </c>
      <c r="C468" t="s">
        <v>762</v>
      </c>
      <c r="D468" s="33">
        <v>3</v>
      </c>
      <c r="E468" s="33" t="s">
        <v>82</v>
      </c>
      <c r="F468" s="31" t="s">
        <v>83</v>
      </c>
      <c r="G468" s="33">
        <v>19</v>
      </c>
      <c r="H468" s="34">
        <v>7</v>
      </c>
      <c r="I468" s="31" t="s">
        <v>83</v>
      </c>
      <c r="J468" s="34">
        <v>12</v>
      </c>
      <c r="K468" s="34">
        <v>6</v>
      </c>
      <c r="L468" s="31" t="s">
        <v>83</v>
      </c>
      <c r="M468" s="31" t="s">
        <v>83</v>
      </c>
      <c r="N468" s="31" t="s">
        <v>83</v>
      </c>
      <c r="O468" s="31" t="s">
        <v>83</v>
      </c>
      <c r="P468" s="34">
        <v>6</v>
      </c>
      <c r="Q468" s="31" t="s">
        <v>83</v>
      </c>
      <c r="R468" s="34">
        <v>6</v>
      </c>
      <c r="S468" s="31" t="s">
        <v>83</v>
      </c>
      <c r="T468" s="34">
        <v>9</v>
      </c>
      <c r="U468" s="31" t="s">
        <v>83</v>
      </c>
    </row>
    <row r="469" spans="1:21" x14ac:dyDescent="0.25">
      <c r="A469" t="s">
        <v>1877</v>
      </c>
      <c r="B469" t="s">
        <v>102</v>
      </c>
      <c r="C469" t="s">
        <v>763</v>
      </c>
      <c r="D469" s="33">
        <v>2</v>
      </c>
      <c r="E469" s="33" t="s">
        <v>99</v>
      </c>
      <c r="F469" s="31" t="s">
        <v>83</v>
      </c>
      <c r="G469" s="33">
        <v>2</v>
      </c>
      <c r="H469" s="33" t="s">
        <v>83</v>
      </c>
      <c r="I469" s="31" t="s">
        <v>83</v>
      </c>
      <c r="J469" s="33" t="s">
        <v>83</v>
      </c>
      <c r="K469" s="33" t="s">
        <v>83</v>
      </c>
      <c r="L469" s="31" t="s">
        <v>83</v>
      </c>
      <c r="M469" s="31" t="s">
        <v>83</v>
      </c>
      <c r="N469" s="31" t="s">
        <v>83</v>
      </c>
      <c r="O469" s="31" t="s">
        <v>83</v>
      </c>
      <c r="P469" s="33" t="s">
        <v>83</v>
      </c>
      <c r="Q469" s="31" t="s">
        <v>83</v>
      </c>
      <c r="R469" s="33" t="s">
        <v>83</v>
      </c>
      <c r="S469" s="31" t="s">
        <v>83</v>
      </c>
      <c r="T469" s="33" t="s">
        <v>83</v>
      </c>
      <c r="U469" s="31" t="s">
        <v>83</v>
      </c>
    </row>
    <row r="470" spans="1:21" x14ac:dyDescent="0.25">
      <c r="A470" t="s">
        <v>764</v>
      </c>
      <c r="B470" t="s">
        <v>191</v>
      </c>
      <c r="C470" t="s">
        <v>765</v>
      </c>
      <c r="D470" s="33"/>
      <c r="E470" s="33" t="s">
        <v>82</v>
      </c>
      <c r="F470" s="31" t="s">
        <v>83</v>
      </c>
      <c r="G470" s="33">
        <v>1</v>
      </c>
      <c r="H470" s="33" t="s">
        <v>83</v>
      </c>
      <c r="I470" s="31" t="s">
        <v>83</v>
      </c>
      <c r="J470" s="33" t="s">
        <v>83</v>
      </c>
      <c r="K470" s="33" t="s">
        <v>83</v>
      </c>
      <c r="L470" s="31" t="s">
        <v>83</v>
      </c>
      <c r="M470" s="31" t="s">
        <v>83</v>
      </c>
      <c r="N470" s="31" t="s">
        <v>83</v>
      </c>
      <c r="O470" s="31" t="s">
        <v>83</v>
      </c>
      <c r="P470" s="33" t="s">
        <v>83</v>
      </c>
      <c r="Q470" s="31" t="s">
        <v>83</v>
      </c>
      <c r="R470" s="33" t="s">
        <v>83</v>
      </c>
      <c r="S470" s="31" t="s">
        <v>83</v>
      </c>
      <c r="T470" s="33" t="s">
        <v>83</v>
      </c>
      <c r="U470" s="31" t="s">
        <v>83</v>
      </c>
    </row>
    <row r="471" spans="1:21" x14ac:dyDescent="0.25">
      <c r="A471" t="s">
        <v>1878</v>
      </c>
      <c r="B471" t="s">
        <v>108</v>
      </c>
      <c r="C471" t="s">
        <v>766</v>
      </c>
      <c r="D471" s="33">
        <v>3</v>
      </c>
      <c r="E471" s="33" t="s">
        <v>99</v>
      </c>
      <c r="F471" s="32">
        <v>19</v>
      </c>
      <c r="G471" s="33">
        <v>51</v>
      </c>
      <c r="H471" s="34">
        <v>21</v>
      </c>
      <c r="I471" s="32">
        <v>41</v>
      </c>
      <c r="J471" s="34">
        <v>30</v>
      </c>
      <c r="K471" s="34">
        <v>20</v>
      </c>
      <c r="L471" s="32">
        <v>67</v>
      </c>
      <c r="M471" s="32">
        <v>41</v>
      </c>
      <c r="N471" s="32">
        <v>39</v>
      </c>
      <c r="O471" s="32">
        <v>20</v>
      </c>
      <c r="P471" s="34">
        <v>20</v>
      </c>
      <c r="Q471" s="32">
        <v>67</v>
      </c>
      <c r="R471" s="34">
        <v>22</v>
      </c>
      <c r="S471" s="32">
        <v>73</v>
      </c>
      <c r="T471" s="34">
        <v>19</v>
      </c>
      <c r="U471" s="32">
        <v>63</v>
      </c>
    </row>
    <row r="472" spans="1:21" x14ac:dyDescent="0.25">
      <c r="A472" t="s">
        <v>1879</v>
      </c>
      <c r="B472" t="s">
        <v>100</v>
      </c>
      <c r="C472" t="s">
        <v>767</v>
      </c>
      <c r="D472" s="33">
        <v>2</v>
      </c>
      <c r="E472" s="33" t="s">
        <v>82</v>
      </c>
      <c r="F472" s="31" t="s">
        <v>83</v>
      </c>
      <c r="G472" s="33">
        <v>1</v>
      </c>
      <c r="H472" s="33" t="s">
        <v>83</v>
      </c>
      <c r="I472" s="31" t="s">
        <v>83</v>
      </c>
      <c r="J472" s="33" t="s">
        <v>83</v>
      </c>
      <c r="K472" s="33" t="s">
        <v>83</v>
      </c>
      <c r="L472" s="31" t="s">
        <v>83</v>
      </c>
      <c r="M472" s="31" t="s">
        <v>83</v>
      </c>
      <c r="N472" s="31" t="s">
        <v>83</v>
      </c>
      <c r="O472" s="31" t="s">
        <v>83</v>
      </c>
      <c r="P472" s="33" t="s">
        <v>83</v>
      </c>
      <c r="Q472" s="31" t="s">
        <v>83</v>
      </c>
      <c r="R472" s="33" t="s">
        <v>83</v>
      </c>
      <c r="S472" s="31" t="s">
        <v>83</v>
      </c>
      <c r="T472" s="33" t="s">
        <v>83</v>
      </c>
      <c r="U472" s="31" t="s">
        <v>83</v>
      </c>
    </row>
    <row r="473" spans="1:21" x14ac:dyDescent="0.25">
      <c r="A473" t="s">
        <v>1880</v>
      </c>
      <c r="B473" t="s">
        <v>100</v>
      </c>
      <c r="C473" t="s">
        <v>768</v>
      </c>
      <c r="D473" s="33">
        <v>2</v>
      </c>
      <c r="E473" s="33" t="s">
        <v>82</v>
      </c>
      <c r="F473" s="31" t="s">
        <v>83</v>
      </c>
      <c r="G473" s="33">
        <v>1</v>
      </c>
      <c r="H473" s="33" t="s">
        <v>83</v>
      </c>
      <c r="I473" s="31" t="s">
        <v>83</v>
      </c>
      <c r="J473" s="33" t="s">
        <v>83</v>
      </c>
      <c r="K473" s="33" t="s">
        <v>83</v>
      </c>
      <c r="L473" s="31" t="s">
        <v>83</v>
      </c>
      <c r="M473" s="31" t="s">
        <v>83</v>
      </c>
      <c r="N473" s="31" t="s">
        <v>83</v>
      </c>
      <c r="O473" s="31" t="s">
        <v>83</v>
      </c>
      <c r="P473" s="33" t="s">
        <v>83</v>
      </c>
      <c r="Q473" s="31" t="s">
        <v>83</v>
      </c>
      <c r="R473" s="33" t="s">
        <v>83</v>
      </c>
      <c r="S473" s="31" t="s">
        <v>83</v>
      </c>
      <c r="T473" s="33" t="s">
        <v>83</v>
      </c>
      <c r="U473" s="31" t="s">
        <v>83</v>
      </c>
    </row>
    <row r="474" spans="1:21" x14ac:dyDescent="0.25">
      <c r="A474" t="s">
        <v>1881</v>
      </c>
      <c r="B474" t="s">
        <v>87</v>
      </c>
      <c r="C474" t="s">
        <v>769</v>
      </c>
      <c r="D474" s="33">
        <v>2</v>
      </c>
      <c r="E474" s="33" t="s">
        <v>82</v>
      </c>
      <c r="F474" s="32">
        <v>31</v>
      </c>
      <c r="G474" s="33">
        <v>1260</v>
      </c>
      <c r="H474" s="34">
        <v>295</v>
      </c>
      <c r="I474" s="32">
        <v>23</v>
      </c>
      <c r="J474" s="34">
        <v>965</v>
      </c>
      <c r="K474" s="34">
        <v>807</v>
      </c>
      <c r="L474" s="32">
        <v>84</v>
      </c>
      <c r="M474" s="32">
        <v>23</v>
      </c>
      <c r="N474" s="32">
        <v>64</v>
      </c>
      <c r="O474" s="32">
        <v>13</v>
      </c>
      <c r="P474" s="34">
        <v>830</v>
      </c>
      <c r="Q474" s="32">
        <v>86</v>
      </c>
      <c r="R474" s="34">
        <v>820</v>
      </c>
      <c r="S474" s="32">
        <v>85</v>
      </c>
      <c r="T474" s="34">
        <v>836</v>
      </c>
      <c r="U474" s="32">
        <v>87</v>
      </c>
    </row>
    <row r="475" spans="1:21" x14ac:dyDescent="0.25">
      <c r="A475" t="s">
        <v>1882</v>
      </c>
      <c r="B475" t="s">
        <v>770</v>
      </c>
      <c r="C475" t="s">
        <v>771</v>
      </c>
      <c r="D475" s="33"/>
      <c r="E475" s="33" t="s">
        <v>82</v>
      </c>
      <c r="F475" s="32">
        <v>13</v>
      </c>
      <c r="G475" s="33">
        <v>73</v>
      </c>
      <c r="H475" s="34">
        <v>17</v>
      </c>
      <c r="I475" s="32">
        <v>23</v>
      </c>
      <c r="J475" s="34">
        <v>56</v>
      </c>
      <c r="K475" s="34">
        <v>46</v>
      </c>
      <c r="L475" s="32">
        <v>82</v>
      </c>
      <c r="M475" s="32">
        <v>23</v>
      </c>
      <c r="N475" s="32">
        <v>63</v>
      </c>
      <c r="O475" s="32">
        <v>14</v>
      </c>
      <c r="P475" s="34">
        <v>50</v>
      </c>
      <c r="Q475" s="32">
        <v>89</v>
      </c>
      <c r="R475" s="34">
        <v>50</v>
      </c>
      <c r="S475" s="32">
        <v>89</v>
      </c>
      <c r="T475" s="34">
        <v>49</v>
      </c>
      <c r="U475" s="32">
        <v>88</v>
      </c>
    </row>
    <row r="476" spans="1:21" x14ac:dyDescent="0.25">
      <c r="A476" t="s">
        <v>1883</v>
      </c>
      <c r="B476" t="s">
        <v>108</v>
      </c>
      <c r="C476" t="s">
        <v>772</v>
      </c>
      <c r="D476" s="33">
        <v>3</v>
      </c>
      <c r="E476" s="33" t="s">
        <v>82</v>
      </c>
      <c r="F476" s="32">
        <v>21</v>
      </c>
      <c r="G476" s="33">
        <v>50</v>
      </c>
      <c r="H476" s="34">
        <v>26</v>
      </c>
      <c r="I476" s="32">
        <v>52</v>
      </c>
      <c r="J476" s="34">
        <v>24</v>
      </c>
      <c r="K476" s="34">
        <v>13</v>
      </c>
      <c r="L476" s="32">
        <v>54</v>
      </c>
      <c r="M476" s="32">
        <v>52</v>
      </c>
      <c r="N476" s="32">
        <v>26</v>
      </c>
      <c r="O476" s="32">
        <v>22</v>
      </c>
      <c r="P476" s="34">
        <v>14</v>
      </c>
      <c r="Q476" s="32">
        <v>58</v>
      </c>
      <c r="R476" s="34">
        <v>19</v>
      </c>
      <c r="S476" s="32">
        <v>79</v>
      </c>
      <c r="T476" s="34">
        <v>17</v>
      </c>
      <c r="U476" s="32">
        <v>71</v>
      </c>
    </row>
    <row r="477" spans="1:21" x14ac:dyDescent="0.25">
      <c r="A477" t="s">
        <v>1884</v>
      </c>
      <c r="B477" t="s">
        <v>100</v>
      </c>
      <c r="C477" t="s">
        <v>773</v>
      </c>
      <c r="D477" s="33">
        <v>2</v>
      </c>
      <c r="E477" s="33" t="s">
        <v>82</v>
      </c>
      <c r="F477" s="32">
        <v>43</v>
      </c>
      <c r="G477" s="33">
        <v>248</v>
      </c>
      <c r="H477" s="34">
        <v>97</v>
      </c>
      <c r="I477" s="32">
        <v>39</v>
      </c>
      <c r="J477" s="34">
        <v>151</v>
      </c>
      <c r="K477" s="34">
        <v>71</v>
      </c>
      <c r="L477" s="32">
        <v>47</v>
      </c>
      <c r="M477" s="32">
        <v>39</v>
      </c>
      <c r="N477" s="32">
        <v>29</v>
      </c>
      <c r="O477" s="32">
        <v>32</v>
      </c>
      <c r="P477" s="34">
        <v>81</v>
      </c>
      <c r="Q477" s="32">
        <v>54</v>
      </c>
      <c r="R477" s="34">
        <v>86</v>
      </c>
      <c r="S477" s="32">
        <v>57</v>
      </c>
      <c r="T477" s="34">
        <v>87</v>
      </c>
      <c r="U477" s="32">
        <v>58</v>
      </c>
    </row>
    <row r="478" spans="1:21" x14ac:dyDescent="0.25">
      <c r="A478" t="s">
        <v>1885</v>
      </c>
      <c r="B478" t="s">
        <v>108</v>
      </c>
      <c r="C478" t="s">
        <v>774</v>
      </c>
      <c r="D478" s="33">
        <v>3</v>
      </c>
      <c r="E478" s="33" t="s">
        <v>82</v>
      </c>
      <c r="F478" s="32">
        <v>27</v>
      </c>
      <c r="G478" s="33">
        <v>5</v>
      </c>
      <c r="H478" s="34">
        <v>4</v>
      </c>
      <c r="I478" s="31" t="s">
        <v>83</v>
      </c>
      <c r="J478" s="34">
        <v>1</v>
      </c>
      <c r="K478" s="34">
        <v>0</v>
      </c>
      <c r="L478" s="31" t="s">
        <v>83</v>
      </c>
      <c r="M478" s="31" t="s">
        <v>83</v>
      </c>
      <c r="N478" s="31" t="s">
        <v>83</v>
      </c>
      <c r="O478" s="31" t="s">
        <v>83</v>
      </c>
      <c r="P478" s="34">
        <v>1</v>
      </c>
      <c r="Q478" s="31" t="s">
        <v>83</v>
      </c>
      <c r="R478" s="34">
        <v>0</v>
      </c>
      <c r="S478" s="31" t="s">
        <v>83</v>
      </c>
      <c r="T478" s="34">
        <v>1</v>
      </c>
      <c r="U478" s="31" t="s">
        <v>83</v>
      </c>
    </row>
    <row r="479" spans="1:21" x14ac:dyDescent="0.25">
      <c r="A479" t="s">
        <v>775</v>
      </c>
      <c r="B479" t="s">
        <v>80</v>
      </c>
      <c r="C479" t="s">
        <v>776</v>
      </c>
      <c r="D479" s="33"/>
      <c r="E479" s="33" t="s">
        <v>82</v>
      </c>
      <c r="F479" s="32">
        <v>19</v>
      </c>
      <c r="G479" s="33">
        <v>14</v>
      </c>
      <c r="H479" s="34">
        <v>6</v>
      </c>
      <c r="I479" s="31" t="s">
        <v>83</v>
      </c>
      <c r="J479" s="34">
        <v>8</v>
      </c>
      <c r="K479" s="34">
        <v>4</v>
      </c>
      <c r="L479" s="31" t="s">
        <v>83</v>
      </c>
      <c r="M479" s="31" t="s">
        <v>83</v>
      </c>
      <c r="N479" s="31" t="s">
        <v>83</v>
      </c>
      <c r="O479" s="31" t="s">
        <v>83</v>
      </c>
      <c r="P479" s="34">
        <v>5</v>
      </c>
      <c r="Q479" s="31" t="s">
        <v>83</v>
      </c>
      <c r="R479" s="34">
        <v>7</v>
      </c>
      <c r="S479" s="31" t="s">
        <v>83</v>
      </c>
      <c r="T479" s="34">
        <v>6</v>
      </c>
      <c r="U479" s="31" t="s">
        <v>83</v>
      </c>
    </row>
    <row r="480" spans="1:21" x14ac:dyDescent="0.25">
      <c r="A480" t="s">
        <v>777</v>
      </c>
      <c r="B480" t="s">
        <v>115</v>
      </c>
      <c r="C480" t="s">
        <v>778</v>
      </c>
      <c r="D480" s="33"/>
      <c r="E480" s="33" t="s">
        <v>82</v>
      </c>
      <c r="F480" s="31" t="s">
        <v>83</v>
      </c>
      <c r="G480" s="33">
        <v>6</v>
      </c>
      <c r="H480" s="34">
        <v>3</v>
      </c>
      <c r="I480" s="31" t="s">
        <v>83</v>
      </c>
      <c r="J480" s="34">
        <v>3</v>
      </c>
      <c r="K480" s="34">
        <v>3</v>
      </c>
      <c r="L480" s="31" t="s">
        <v>83</v>
      </c>
      <c r="M480" s="31" t="s">
        <v>83</v>
      </c>
      <c r="N480" s="31" t="s">
        <v>83</v>
      </c>
      <c r="O480" s="31" t="s">
        <v>83</v>
      </c>
      <c r="P480" s="34">
        <v>3</v>
      </c>
      <c r="Q480" s="31" t="s">
        <v>83</v>
      </c>
      <c r="R480" s="34">
        <v>3</v>
      </c>
      <c r="S480" s="31" t="s">
        <v>83</v>
      </c>
      <c r="T480" s="34">
        <v>3</v>
      </c>
      <c r="U480" s="31" t="s">
        <v>83</v>
      </c>
    </row>
    <row r="481" spans="1:21" x14ac:dyDescent="0.25">
      <c r="A481" t="s">
        <v>779</v>
      </c>
      <c r="B481" t="s">
        <v>80</v>
      </c>
      <c r="C481" t="s">
        <v>780</v>
      </c>
      <c r="D481" s="33"/>
      <c r="E481" s="33" t="s">
        <v>99</v>
      </c>
      <c r="F481" s="31" t="s">
        <v>83</v>
      </c>
      <c r="G481" s="33">
        <v>14</v>
      </c>
      <c r="H481" s="34">
        <v>7</v>
      </c>
      <c r="I481" s="31" t="s">
        <v>83</v>
      </c>
      <c r="J481" s="34">
        <v>7</v>
      </c>
      <c r="K481" s="34">
        <v>4</v>
      </c>
      <c r="L481" s="31" t="s">
        <v>83</v>
      </c>
      <c r="M481" s="31" t="s">
        <v>83</v>
      </c>
      <c r="N481" s="31" t="s">
        <v>83</v>
      </c>
      <c r="O481" s="31" t="s">
        <v>83</v>
      </c>
      <c r="P481" s="34">
        <v>6</v>
      </c>
      <c r="Q481" s="31" t="s">
        <v>83</v>
      </c>
      <c r="R481" s="34">
        <v>7</v>
      </c>
      <c r="S481" s="31" t="s">
        <v>83</v>
      </c>
      <c r="T481" s="34">
        <v>6</v>
      </c>
      <c r="U481" s="31" t="s">
        <v>83</v>
      </c>
    </row>
    <row r="482" spans="1:21" x14ac:dyDescent="0.25">
      <c r="A482" t="s">
        <v>781</v>
      </c>
      <c r="B482" t="s">
        <v>148</v>
      </c>
      <c r="C482" t="s">
        <v>782</v>
      </c>
      <c r="D482" s="33"/>
      <c r="E482" s="33" t="s">
        <v>82</v>
      </c>
      <c r="F482" s="31" t="s">
        <v>83</v>
      </c>
      <c r="G482" s="33">
        <v>13</v>
      </c>
      <c r="H482" s="34">
        <v>5</v>
      </c>
      <c r="I482" s="31" t="s">
        <v>83</v>
      </c>
      <c r="J482" s="34">
        <v>8</v>
      </c>
      <c r="K482" s="34">
        <v>2</v>
      </c>
      <c r="L482" s="31" t="s">
        <v>83</v>
      </c>
      <c r="M482" s="31" t="s">
        <v>83</v>
      </c>
      <c r="N482" s="31" t="s">
        <v>83</v>
      </c>
      <c r="O482" s="31" t="s">
        <v>83</v>
      </c>
      <c r="P482" s="34">
        <v>5</v>
      </c>
      <c r="Q482" s="31" t="s">
        <v>83</v>
      </c>
      <c r="R482" s="34">
        <v>6</v>
      </c>
      <c r="S482" s="31" t="s">
        <v>83</v>
      </c>
      <c r="T482" s="34">
        <v>5</v>
      </c>
      <c r="U482" s="31" t="s">
        <v>83</v>
      </c>
    </row>
    <row r="483" spans="1:21" x14ac:dyDescent="0.25">
      <c r="A483" t="s">
        <v>1886</v>
      </c>
      <c r="B483" t="s">
        <v>215</v>
      </c>
      <c r="C483" t="s">
        <v>783</v>
      </c>
      <c r="D483" s="33">
        <v>2</v>
      </c>
      <c r="E483" s="33" t="s">
        <v>82</v>
      </c>
      <c r="F483" s="31" t="s">
        <v>83</v>
      </c>
      <c r="G483" s="33">
        <v>45</v>
      </c>
      <c r="H483" s="34">
        <v>12</v>
      </c>
      <c r="I483" s="32">
        <v>27</v>
      </c>
      <c r="J483" s="34">
        <v>33</v>
      </c>
      <c r="K483" s="34">
        <v>16</v>
      </c>
      <c r="L483" s="32">
        <v>48</v>
      </c>
      <c r="M483" s="32">
        <v>27</v>
      </c>
      <c r="N483" s="32">
        <v>36</v>
      </c>
      <c r="O483" s="32">
        <v>37</v>
      </c>
      <c r="P483" s="34">
        <v>22</v>
      </c>
      <c r="Q483" s="32">
        <v>67</v>
      </c>
      <c r="R483" s="34">
        <v>21</v>
      </c>
      <c r="S483" s="32">
        <v>64</v>
      </c>
      <c r="T483" s="34">
        <v>23</v>
      </c>
      <c r="U483" s="32">
        <v>70</v>
      </c>
    </row>
    <row r="484" spans="1:21" x14ac:dyDescent="0.25">
      <c r="A484" t="s">
        <v>784</v>
      </c>
      <c r="B484" t="s">
        <v>115</v>
      </c>
      <c r="C484" t="s">
        <v>785</v>
      </c>
      <c r="D484" s="33"/>
      <c r="E484" s="33" t="s">
        <v>82</v>
      </c>
      <c r="F484" s="31" t="s">
        <v>83</v>
      </c>
      <c r="G484" s="33">
        <v>15</v>
      </c>
      <c r="H484" s="34">
        <v>4</v>
      </c>
      <c r="I484" s="31" t="s">
        <v>83</v>
      </c>
      <c r="J484" s="34">
        <v>11</v>
      </c>
      <c r="K484" s="34">
        <v>10</v>
      </c>
      <c r="L484" s="31" t="s">
        <v>83</v>
      </c>
      <c r="M484" s="31" t="s">
        <v>83</v>
      </c>
      <c r="N484" s="31" t="s">
        <v>83</v>
      </c>
      <c r="O484" s="31" t="s">
        <v>83</v>
      </c>
      <c r="P484" s="34">
        <v>10</v>
      </c>
      <c r="Q484" s="31" t="s">
        <v>83</v>
      </c>
      <c r="R484" s="34">
        <v>10</v>
      </c>
      <c r="S484" s="31" t="s">
        <v>83</v>
      </c>
      <c r="T484" s="34">
        <v>10</v>
      </c>
      <c r="U484" s="31" t="s">
        <v>83</v>
      </c>
    </row>
    <row r="485" spans="1:21" x14ac:dyDescent="0.25">
      <c r="A485" t="s">
        <v>1887</v>
      </c>
      <c r="B485" t="s">
        <v>145</v>
      </c>
      <c r="C485" t="s">
        <v>786</v>
      </c>
      <c r="D485" s="33">
        <v>2</v>
      </c>
      <c r="E485" s="33" t="s">
        <v>82</v>
      </c>
      <c r="F485" s="31" t="s">
        <v>83</v>
      </c>
      <c r="G485" s="33">
        <v>1</v>
      </c>
      <c r="H485" s="33" t="s">
        <v>83</v>
      </c>
      <c r="I485" s="31" t="s">
        <v>83</v>
      </c>
      <c r="J485" s="33" t="s">
        <v>83</v>
      </c>
      <c r="K485" s="33" t="s">
        <v>83</v>
      </c>
      <c r="L485" s="31" t="s">
        <v>83</v>
      </c>
      <c r="M485" s="31" t="s">
        <v>83</v>
      </c>
      <c r="N485" s="31" t="s">
        <v>83</v>
      </c>
      <c r="O485" s="31" t="s">
        <v>83</v>
      </c>
      <c r="P485" s="33" t="s">
        <v>83</v>
      </c>
      <c r="Q485" s="31" t="s">
        <v>83</v>
      </c>
      <c r="R485" s="33" t="s">
        <v>83</v>
      </c>
      <c r="S485" s="31" t="s">
        <v>83</v>
      </c>
      <c r="T485" s="33" t="s">
        <v>83</v>
      </c>
      <c r="U485" s="31" t="s">
        <v>83</v>
      </c>
    </row>
    <row r="486" spans="1:21" x14ac:dyDescent="0.25">
      <c r="A486" t="s">
        <v>1888</v>
      </c>
      <c r="B486" t="s">
        <v>93</v>
      </c>
      <c r="C486" t="s">
        <v>787</v>
      </c>
      <c r="D486" s="33">
        <v>2</v>
      </c>
      <c r="E486" s="33" t="s">
        <v>82</v>
      </c>
      <c r="F486" s="32">
        <v>52</v>
      </c>
      <c r="G486" s="33">
        <v>9</v>
      </c>
      <c r="H486" s="34">
        <v>0</v>
      </c>
      <c r="I486" s="31" t="s">
        <v>83</v>
      </c>
      <c r="J486" s="34">
        <v>9</v>
      </c>
      <c r="K486" s="34">
        <v>6</v>
      </c>
      <c r="L486" s="31" t="s">
        <v>83</v>
      </c>
      <c r="M486" s="31" t="s">
        <v>83</v>
      </c>
      <c r="N486" s="31" t="s">
        <v>83</v>
      </c>
      <c r="O486" s="31" t="s">
        <v>83</v>
      </c>
      <c r="P486" s="34">
        <v>6</v>
      </c>
      <c r="Q486" s="31" t="s">
        <v>83</v>
      </c>
      <c r="R486" s="34">
        <v>6</v>
      </c>
      <c r="S486" s="31" t="s">
        <v>83</v>
      </c>
      <c r="T486" s="34">
        <v>6</v>
      </c>
      <c r="U486" s="31" t="s">
        <v>83</v>
      </c>
    </row>
    <row r="487" spans="1:21" x14ac:dyDescent="0.25">
      <c r="A487" t="s">
        <v>788</v>
      </c>
      <c r="B487" t="s">
        <v>148</v>
      </c>
      <c r="C487" t="s">
        <v>789</v>
      </c>
      <c r="D487" s="33"/>
      <c r="E487" s="33" t="s">
        <v>99</v>
      </c>
      <c r="F487" s="31" t="s">
        <v>83</v>
      </c>
      <c r="G487" s="33">
        <v>1</v>
      </c>
      <c r="H487" s="33" t="s">
        <v>83</v>
      </c>
      <c r="I487" s="31" t="s">
        <v>83</v>
      </c>
      <c r="J487" s="33" t="s">
        <v>83</v>
      </c>
      <c r="K487" s="33" t="s">
        <v>83</v>
      </c>
      <c r="L487" s="31" t="s">
        <v>83</v>
      </c>
      <c r="M487" s="31" t="s">
        <v>83</v>
      </c>
      <c r="N487" s="31" t="s">
        <v>83</v>
      </c>
      <c r="O487" s="31" t="s">
        <v>83</v>
      </c>
      <c r="P487" s="33" t="s">
        <v>83</v>
      </c>
      <c r="Q487" s="31" t="s">
        <v>83</v>
      </c>
      <c r="R487" s="33" t="s">
        <v>83</v>
      </c>
      <c r="S487" s="31" t="s">
        <v>83</v>
      </c>
      <c r="T487" s="33" t="s">
        <v>83</v>
      </c>
      <c r="U487" s="31" t="s">
        <v>83</v>
      </c>
    </row>
    <row r="488" spans="1:21" x14ac:dyDescent="0.25">
      <c r="A488" t="s">
        <v>1889</v>
      </c>
      <c r="B488" t="s">
        <v>87</v>
      </c>
      <c r="C488" t="s">
        <v>279</v>
      </c>
      <c r="D488" s="33">
        <v>2</v>
      </c>
      <c r="E488" s="33" t="s">
        <v>82</v>
      </c>
      <c r="F488" s="32">
        <v>34</v>
      </c>
      <c r="G488" s="33">
        <v>122</v>
      </c>
      <c r="H488" s="34">
        <v>31</v>
      </c>
      <c r="I488" s="32">
        <v>25</v>
      </c>
      <c r="J488" s="34">
        <v>91</v>
      </c>
      <c r="K488" s="34">
        <v>75</v>
      </c>
      <c r="L488" s="32">
        <v>82</v>
      </c>
      <c r="M488" s="32">
        <v>25</v>
      </c>
      <c r="N488" s="32">
        <v>61</v>
      </c>
      <c r="O488" s="32">
        <v>14</v>
      </c>
      <c r="P488" s="34">
        <v>79</v>
      </c>
      <c r="Q488" s="32">
        <v>87</v>
      </c>
      <c r="R488" s="34">
        <v>77</v>
      </c>
      <c r="S488" s="32">
        <v>85</v>
      </c>
      <c r="T488" s="34">
        <v>77</v>
      </c>
      <c r="U488" s="32">
        <v>85</v>
      </c>
    </row>
    <row r="489" spans="1:21" x14ac:dyDescent="0.25">
      <c r="A489" t="s">
        <v>790</v>
      </c>
      <c r="B489" t="s">
        <v>80</v>
      </c>
      <c r="C489" t="s">
        <v>791</v>
      </c>
      <c r="D489" s="33"/>
      <c r="E489" s="33" t="s">
        <v>82</v>
      </c>
      <c r="F489" s="32">
        <v>54</v>
      </c>
      <c r="G489" s="33">
        <v>542</v>
      </c>
      <c r="H489" s="34">
        <v>290</v>
      </c>
      <c r="I489" s="32">
        <v>54</v>
      </c>
      <c r="J489" s="34">
        <v>252</v>
      </c>
      <c r="K489" s="34">
        <v>127</v>
      </c>
      <c r="L489" s="32">
        <v>50</v>
      </c>
      <c r="M489" s="32">
        <v>54</v>
      </c>
      <c r="N489" s="32">
        <v>23</v>
      </c>
      <c r="O489" s="32">
        <v>23</v>
      </c>
      <c r="P489" s="34">
        <v>122</v>
      </c>
      <c r="Q489" s="32">
        <v>48</v>
      </c>
      <c r="R489" s="34">
        <v>118</v>
      </c>
      <c r="S489" s="32">
        <v>47</v>
      </c>
      <c r="T489" s="34">
        <v>119</v>
      </c>
      <c r="U489" s="32">
        <v>47</v>
      </c>
    </row>
    <row r="490" spans="1:21" x14ac:dyDescent="0.25">
      <c r="A490" t="s">
        <v>1890</v>
      </c>
      <c r="B490" t="s">
        <v>100</v>
      </c>
      <c r="C490" t="s">
        <v>792</v>
      </c>
      <c r="D490" s="33">
        <v>2</v>
      </c>
      <c r="E490" s="33" t="s">
        <v>82</v>
      </c>
      <c r="F490" s="32">
        <v>34</v>
      </c>
      <c r="G490" s="33">
        <v>296</v>
      </c>
      <c r="H490" s="34">
        <v>162</v>
      </c>
      <c r="I490" s="32">
        <v>55</v>
      </c>
      <c r="J490" s="34">
        <v>134</v>
      </c>
      <c r="K490" s="34">
        <v>80</v>
      </c>
      <c r="L490" s="32">
        <v>60</v>
      </c>
      <c r="M490" s="32">
        <v>55</v>
      </c>
      <c r="N490" s="32">
        <v>27</v>
      </c>
      <c r="O490" s="32">
        <v>18</v>
      </c>
      <c r="P490" s="34">
        <v>87</v>
      </c>
      <c r="Q490" s="32">
        <v>65</v>
      </c>
      <c r="R490" s="34">
        <v>91</v>
      </c>
      <c r="S490" s="32">
        <v>68</v>
      </c>
      <c r="T490" s="34">
        <v>102</v>
      </c>
      <c r="U490" s="32">
        <v>76</v>
      </c>
    </row>
    <row r="491" spans="1:21" x14ac:dyDescent="0.25">
      <c r="A491" t="s">
        <v>793</v>
      </c>
      <c r="B491" t="s">
        <v>96</v>
      </c>
      <c r="C491" t="s">
        <v>794</v>
      </c>
      <c r="D491" s="33"/>
      <c r="E491" s="33" t="s">
        <v>82</v>
      </c>
      <c r="F491" s="31" t="s">
        <v>83</v>
      </c>
      <c r="G491" s="33">
        <v>14</v>
      </c>
      <c r="H491" s="34">
        <v>5</v>
      </c>
      <c r="I491" s="31" t="s">
        <v>83</v>
      </c>
      <c r="J491" s="34">
        <v>9</v>
      </c>
      <c r="K491" s="34">
        <v>8</v>
      </c>
      <c r="L491" s="31" t="s">
        <v>83</v>
      </c>
      <c r="M491" s="31" t="s">
        <v>83</v>
      </c>
      <c r="N491" s="31" t="s">
        <v>83</v>
      </c>
      <c r="O491" s="31" t="s">
        <v>83</v>
      </c>
      <c r="P491" s="34">
        <v>8</v>
      </c>
      <c r="Q491" s="31" t="s">
        <v>83</v>
      </c>
      <c r="R491" s="34">
        <v>7</v>
      </c>
      <c r="S491" s="31" t="s">
        <v>83</v>
      </c>
      <c r="T491" s="34">
        <v>7</v>
      </c>
      <c r="U491" s="31" t="s">
        <v>83</v>
      </c>
    </row>
    <row r="492" spans="1:21" x14ac:dyDescent="0.25">
      <c r="A492" t="s">
        <v>795</v>
      </c>
      <c r="B492" t="s">
        <v>90</v>
      </c>
      <c r="C492" t="s">
        <v>796</v>
      </c>
      <c r="D492" s="33"/>
      <c r="E492" s="33" t="s">
        <v>82</v>
      </c>
      <c r="F492" s="32">
        <v>37</v>
      </c>
      <c r="G492" s="33">
        <v>561</v>
      </c>
      <c r="H492" s="34">
        <v>159</v>
      </c>
      <c r="I492" s="32">
        <v>28</v>
      </c>
      <c r="J492" s="34">
        <v>402</v>
      </c>
      <c r="K492" s="34">
        <v>220</v>
      </c>
      <c r="L492" s="32">
        <v>55</v>
      </c>
      <c r="M492" s="32">
        <v>28</v>
      </c>
      <c r="N492" s="32">
        <v>39</v>
      </c>
      <c r="O492" s="32">
        <v>33</v>
      </c>
      <c r="P492" s="34">
        <v>232</v>
      </c>
      <c r="Q492" s="32">
        <v>58</v>
      </c>
      <c r="R492" s="34">
        <v>231</v>
      </c>
      <c r="S492" s="32">
        <v>57</v>
      </c>
      <c r="T492" s="34">
        <v>249</v>
      </c>
      <c r="U492" s="32">
        <v>62</v>
      </c>
    </row>
    <row r="493" spans="1:21" x14ac:dyDescent="0.25">
      <c r="A493" t="s">
        <v>797</v>
      </c>
      <c r="B493" t="s">
        <v>123</v>
      </c>
      <c r="C493" t="s">
        <v>798</v>
      </c>
      <c r="D493" s="33"/>
      <c r="E493" s="33" t="s">
        <v>99</v>
      </c>
      <c r="F493" s="31" t="s">
        <v>83</v>
      </c>
      <c r="G493" s="33">
        <v>12</v>
      </c>
      <c r="H493" s="34">
        <v>3</v>
      </c>
      <c r="I493" s="31" t="s">
        <v>83</v>
      </c>
      <c r="J493" s="34">
        <v>9</v>
      </c>
      <c r="K493" s="34">
        <v>4</v>
      </c>
      <c r="L493" s="31" t="s">
        <v>83</v>
      </c>
      <c r="M493" s="31" t="s">
        <v>83</v>
      </c>
      <c r="N493" s="31" t="s">
        <v>83</v>
      </c>
      <c r="O493" s="31" t="s">
        <v>83</v>
      </c>
      <c r="P493" s="34">
        <v>4</v>
      </c>
      <c r="Q493" s="31" t="s">
        <v>83</v>
      </c>
      <c r="R493" s="34">
        <v>5</v>
      </c>
      <c r="S493" s="31" t="s">
        <v>83</v>
      </c>
      <c r="T493" s="34">
        <v>6</v>
      </c>
      <c r="U493" s="31" t="s">
        <v>83</v>
      </c>
    </row>
    <row r="494" spans="1:21" x14ac:dyDescent="0.25">
      <c r="A494" t="s">
        <v>799</v>
      </c>
      <c r="B494" t="s">
        <v>115</v>
      </c>
      <c r="C494" t="s">
        <v>253</v>
      </c>
      <c r="D494" s="33"/>
      <c r="E494" s="33" t="s">
        <v>82</v>
      </c>
      <c r="F494" s="32">
        <v>25</v>
      </c>
      <c r="G494" s="33">
        <v>243</v>
      </c>
      <c r="H494" s="34">
        <v>5</v>
      </c>
      <c r="I494" s="32">
        <v>2</v>
      </c>
      <c r="J494" s="34">
        <v>238</v>
      </c>
      <c r="K494" s="34">
        <v>160</v>
      </c>
      <c r="L494" s="32">
        <v>67</v>
      </c>
      <c r="M494" s="32">
        <v>2</v>
      </c>
      <c r="N494" s="32">
        <v>66</v>
      </c>
      <c r="O494" s="32">
        <v>32</v>
      </c>
      <c r="P494" s="34">
        <v>170</v>
      </c>
      <c r="Q494" s="32">
        <v>71</v>
      </c>
      <c r="R494" s="34">
        <v>173</v>
      </c>
      <c r="S494" s="32">
        <v>73</v>
      </c>
      <c r="T494" s="34">
        <v>180</v>
      </c>
      <c r="U494" s="32">
        <v>76</v>
      </c>
    </row>
    <row r="495" spans="1:21" x14ac:dyDescent="0.25">
      <c r="A495" t="s">
        <v>800</v>
      </c>
      <c r="B495" t="s">
        <v>80</v>
      </c>
      <c r="C495" t="s">
        <v>801</v>
      </c>
      <c r="D495" s="33"/>
      <c r="E495" s="33" t="s">
        <v>82</v>
      </c>
      <c r="F495" s="31" t="s">
        <v>83</v>
      </c>
      <c r="G495" s="33">
        <v>8</v>
      </c>
      <c r="H495" s="34">
        <v>1</v>
      </c>
      <c r="I495" s="31" t="s">
        <v>83</v>
      </c>
      <c r="J495" s="34">
        <v>7</v>
      </c>
      <c r="K495" s="34">
        <v>5</v>
      </c>
      <c r="L495" s="31" t="s">
        <v>83</v>
      </c>
      <c r="M495" s="31" t="s">
        <v>83</v>
      </c>
      <c r="N495" s="31" t="s">
        <v>83</v>
      </c>
      <c r="O495" s="31" t="s">
        <v>83</v>
      </c>
      <c r="P495" s="34">
        <v>5</v>
      </c>
      <c r="Q495" s="31" t="s">
        <v>83</v>
      </c>
      <c r="R495" s="34">
        <v>5</v>
      </c>
      <c r="S495" s="31" t="s">
        <v>83</v>
      </c>
      <c r="T495" s="34">
        <v>5</v>
      </c>
      <c r="U495" s="31" t="s">
        <v>83</v>
      </c>
    </row>
    <row r="496" spans="1:21" x14ac:dyDescent="0.25">
      <c r="A496" t="s">
        <v>1891</v>
      </c>
      <c r="B496" t="s">
        <v>87</v>
      </c>
      <c r="C496" t="s">
        <v>802</v>
      </c>
      <c r="D496" s="33">
        <v>2</v>
      </c>
      <c r="E496" s="33" t="s">
        <v>82</v>
      </c>
      <c r="F496" s="32">
        <v>25</v>
      </c>
      <c r="G496" s="33">
        <v>35</v>
      </c>
      <c r="H496" s="34">
        <v>12</v>
      </c>
      <c r="I496" s="32">
        <v>34</v>
      </c>
      <c r="J496" s="34">
        <v>23</v>
      </c>
      <c r="K496" s="34">
        <v>12</v>
      </c>
      <c r="L496" s="32">
        <v>52</v>
      </c>
      <c r="M496" s="32">
        <v>34</v>
      </c>
      <c r="N496" s="32">
        <v>34</v>
      </c>
      <c r="O496" s="32">
        <v>32</v>
      </c>
      <c r="P496" s="34">
        <v>15</v>
      </c>
      <c r="Q496" s="32">
        <v>65</v>
      </c>
      <c r="R496" s="34">
        <v>12</v>
      </c>
      <c r="S496" s="32">
        <v>52</v>
      </c>
      <c r="T496" s="34">
        <v>14</v>
      </c>
      <c r="U496" s="32">
        <v>61</v>
      </c>
    </row>
    <row r="497" spans="1:21" x14ac:dyDescent="0.25">
      <c r="A497" t="s">
        <v>803</v>
      </c>
      <c r="B497" t="s">
        <v>148</v>
      </c>
      <c r="C497" t="s">
        <v>675</v>
      </c>
      <c r="D497" s="33"/>
      <c r="E497" s="33" t="s">
        <v>82</v>
      </c>
      <c r="F497" s="32">
        <v>33</v>
      </c>
      <c r="G497" s="33">
        <v>33</v>
      </c>
      <c r="H497" s="34">
        <v>9</v>
      </c>
      <c r="I497" s="32">
        <v>27</v>
      </c>
      <c r="J497" s="34">
        <v>24</v>
      </c>
      <c r="K497" s="34">
        <v>16</v>
      </c>
      <c r="L497" s="32">
        <v>67</v>
      </c>
      <c r="M497" s="32">
        <v>27</v>
      </c>
      <c r="N497" s="32">
        <v>48</v>
      </c>
      <c r="O497" s="32">
        <v>25</v>
      </c>
      <c r="P497" s="34">
        <v>17</v>
      </c>
      <c r="Q497" s="32">
        <v>71</v>
      </c>
      <c r="R497" s="34">
        <v>15</v>
      </c>
      <c r="S497" s="32">
        <v>62</v>
      </c>
      <c r="T497" s="34">
        <v>14</v>
      </c>
      <c r="U497" s="32">
        <v>58</v>
      </c>
    </row>
    <row r="498" spans="1:21" x14ac:dyDescent="0.25">
      <c r="A498" t="s">
        <v>804</v>
      </c>
      <c r="B498" t="s">
        <v>80</v>
      </c>
      <c r="C498" t="s">
        <v>805</v>
      </c>
      <c r="D498" s="33"/>
      <c r="E498" s="33" t="s">
        <v>82</v>
      </c>
      <c r="F498" s="31" t="s">
        <v>83</v>
      </c>
      <c r="G498" s="33">
        <v>5</v>
      </c>
      <c r="H498" s="34">
        <v>0</v>
      </c>
      <c r="I498" s="31" t="s">
        <v>83</v>
      </c>
      <c r="J498" s="34">
        <v>5</v>
      </c>
      <c r="K498" s="34">
        <v>1</v>
      </c>
      <c r="L498" s="31" t="s">
        <v>83</v>
      </c>
      <c r="M498" s="31" t="s">
        <v>83</v>
      </c>
      <c r="N498" s="31" t="s">
        <v>83</v>
      </c>
      <c r="O498" s="31" t="s">
        <v>83</v>
      </c>
      <c r="P498" s="34">
        <v>4</v>
      </c>
      <c r="Q498" s="31" t="s">
        <v>83</v>
      </c>
      <c r="R498" s="34">
        <v>1</v>
      </c>
      <c r="S498" s="31" t="s">
        <v>83</v>
      </c>
      <c r="T498" s="34">
        <v>4</v>
      </c>
      <c r="U498" s="31" t="s">
        <v>83</v>
      </c>
    </row>
    <row r="499" spans="1:21" x14ac:dyDescent="0.25">
      <c r="A499" t="s">
        <v>1892</v>
      </c>
      <c r="B499" t="s">
        <v>108</v>
      </c>
      <c r="C499" t="s">
        <v>806</v>
      </c>
      <c r="D499" s="33">
        <v>3</v>
      </c>
      <c r="E499" s="33" t="s">
        <v>82</v>
      </c>
      <c r="F499" s="32">
        <v>50</v>
      </c>
      <c r="G499" s="33">
        <v>4162</v>
      </c>
      <c r="H499" s="34">
        <v>1585</v>
      </c>
      <c r="I499" s="32">
        <v>38</v>
      </c>
      <c r="J499" s="34">
        <v>2577</v>
      </c>
      <c r="K499" s="34">
        <v>1522</v>
      </c>
      <c r="L499" s="32">
        <v>59</v>
      </c>
      <c r="M499" s="32">
        <v>38</v>
      </c>
      <c r="N499" s="32">
        <v>37</v>
      </c>
      <c r="O499" s="32">
        <v>25</v>
      </c>
      <c r="P499" s="34">
        <v>1735</v>
      </c>
      <c r="Q499" s="32">
        <v>67</v>
      </c>
      <c r="R499" s="34">
        <v>1768</v>
      </c>
      <c r="S499" s="32">
        <v>69</v>
      </c>
      <c r="T499" s="34">
        <v>1834</v>
      </c>
      <c r="U499" s="32">
        <v>71</v>
      </c>
    </row>
    <row r="500" spans="1:21" x14ac:dyDescent="0.25">
      <c r="A500" t="s">
        <v>1893</v>
      </c>
      <c r="B500" t="s">
        <v>106</v>
      </c>
      <c r="C500" t="s">
        <v>807</v>
      </c>
      <c r="D500" s="33"/>
      <c r="E500" s="33" t="s">
        <v>82</v>
      </c>
      <c r="F500" s="32">
        <v>19</v>
      </c>
      <c r="G500" s="33">
        <v>833</v>
      </c>
      <c r="H500" s="34">
        <v>241</v>
      </c>
      <c r="I500" s="32">
        <v>29</v>
      </c>
      <c r="J500" s="34">
        <v>592</v>
      </c>
      <c r="K500" s="34">
        <v>417</v>
      </c>
      <c r="L500" s="32">
        <v>70</v>
      </c>
      <c r="M500" s="32">
        <v>29</v>
      </c>
      <c r="N500" s="32">
        <v>50</v>
      </c>
      <c r="O500" s="32">
        <v>21</v>
      </c>
      <c r="P500" s="34">
        <v>448</v>
      </c>
      <c r="Q500" s="32">
        <v>76</v>
      </c>
      <c r="R500" s="34">
        <v>437</v>
      </c>
      <c r="S500" s="32">
        <v>74</v>
      </c>
      <c r="T500" s="34">
        <v>469</v>
      </c>
      <c r="U500" s="32">
        <v>79</v>
      </c>
    </row>
    <row r="501" spans="1:21" x14ac:dyDescent="0.25">
      <c r="A501" t="s">
        <v>808</v>
      </c>
      <c r="B501" t="s">
        <v>80</v>
      </c>
      <c r="C501" t="s">
        <v>809</v>
      </c>
      <c r="D501" s="33"/>
      <c r="E501" s="33" t="s">
        <v>82</v>
      </c>
      <c r="F501" s="32">
        <v>8</v>
      </c>
      <c r="G501" s="33">
        <v>38</v>
      </c>
      <c r="H501" s="34">
        <v>36</v>
      </c>
      <c r="I501" s="32">
        <v>95</v>
      </c>
      <c r="J501" s="34">
        <v>2</v>
      </c>
      <c r="K501" s="34">
        <v>1</v>
      </c>
      <c r="L501" s="31" t="s">
        <v>83</v>
      </c>
      <c r="M501" s="31" t="s">
        <v>83</v>
      </c>
      <c r="N501" s="31" t="s">
        <v>83</v>
      </c>
      <c r="O501" s="31" t="s">
        <v>83</v>
      </c>
      <c r="P501" s="34">
        <v>2</v>
      </c>
      <c r="Q501" s="31" t="s">
        <v>83</v>
      </c>
      <c r="R501" s="34">
        <v>2</v>
      </c>
      <c r="S501" s="31" t="s">
        <v>83</v>
      </c>
      <c r="T501" s="34">
        <v>2</v>
      </c>
      <c r="U501" s="31" t="s">
        <v>83</v>
      </c>
    </row>
    <row r="502" spans="1:21" x14ac:dyDescent="0.25">
      <c r="A502" t="s">
        <v>810</v>
      </c>
      <c r="B502" t="s">
        <v>115</v>
      </c>
      <c r="C502" t="s">
        <v>811</v>
      </c>
      <c r="D502" s="33"/>
      <c r="E502" s="33" t="s">
        <v>82</v>
      </c>
      <c r="F502" s="31" t="s">
        <v>83</v>
      </c>
      <c r="G502" s="33">
        <v>12</v>
      </c>
      <c r="H502" s="34">
        <v>7</v>
      </c>
      <c r="I502" s="31" t="s">
        <v>83</v>
      </c>
      <c r="J502" s="34">
        <v>5</v>
      </c>
      <c r="K502" s="34">
        <v>3</v>
      </c>
      <c r="L502" s="31" t="s">
        <v>83</v>
      </c>
      <c r="M502" s="31" t="s">
        <v>83</v>
      </c>
      <c r="N502" s="31" t="s">
        <v>83</v>
      </c>
      <c r="O502" s="31" t="s">
        <v>83</v>
      </c>
      <c r="P502" s="34">
        <v>4</v>
      </c>
      <c r="Q502" s="31" t="s">
        <v>83</v>
      </c>
      <c r="R502" s="34">
        <v>4</v>
      </c>
      <c r="S502" s="31" t="s">
        <v>83</v>
      </c>
      <c r="T502" s="34">
        <v>4</v>
      </c>
      <c r="U502" s="31" t="s">
        <v>83</v>
      </c>
    </row>
    <row r="503" spans="1:21" x14ac:dyDescent="0.25">
      <c r="A503" t="s">
        <v>812</v>
      </c>
      <c r="B503" t="s">
        <v>619</v>
      </c>
      <c r="C503" t="s">
        <v>813</v>
      </c>
      <c r="D503" s="33"/>
      <c r="E503" s="33" t="s">
        <v>82</v>
      </c>
      <c r="F503" s="31" t="s">
        <v>83</v>
      </c>
      <c r="G503" s="33">
        <v>5</v>
      </c>
      <c r="H503" s="34">
        <v>3</v>
      </c>
      <c r="I503" s="31" t="s">
        <v>83</v>
      </c>
      <c r="J503" s="34">
        <v>2</v>
      </c>
      <c r="K503" s="34">
        <v>1</v>
      </c>
      <c r="L503" s="31" t="s">
        <v>83</v>
      </c>
      <c r="M503" s="31" t="s">
        <v>83</v>
      </c>
      <c r="N503" s="31" t="s">
        <v>83</v>
      </c>
      <c r="O503" s="31" t="s">
        <v>83</v>
      </c>
      <c r="P503" s="34">
        <v>1</v>
      </c>
      <c r="Q503" s="31" t="s">
        <v>83</v>
      </c>
      <c r="R503" s="34">
        <v>1</v>
      </c>
      <c r="S503" s="31" t="s">
        <v>83</v>
      </c>
      <c r="T503" s="34">
        <v>1</v>
      </c>
      <c r="U503" s="31" t="s">
        <v>83</v>
      </c>
    </row>
    <row r="504" spans="1:21" x14ac:dyDescent="0.25">
      <c r="A504" t="s">
        <v>1894</v>
      </c>
      <c r="B504" t="s">
        <v>100</v>
      </c>
      <c r="C504" t="s">
        <v>811</v>
      </c>
      <c r="D504" s="33">
        <v>2</v>
      </c>
      <c r="E504" s="33" t="s">
        <v>82</v>
      </c>
      <c r="F504" s="32">
        <v>34</v>
      </c>
      <c r="G504" s="33">
        <v>894</v>
      </c>
      <c r="H504" s="34">
        <v>415</v>
      </c>
      <c r="I504" s="32">
        <v>46</v>
      </c>
      <c r="J504" s="34">
        <v>479</v>
      </c>
      <c r="K504" s="34">
        <v>286</v>
      </c>
      <c r="L504" s="32">
        <v>60</v>
      </c>
      <c r="M504" s="32">
        <v>46</v>
      </c>
      <c r="N504" s="32">
        <v>32</v>
      </c>
      <c r="O504" s="32">
        <v>22</v>
      </c>
      <c r="P504" s="34">
        <v>338</v>
      </c>
      <c r="Q504" s="32">
        <v>71</v>
      </c>
      <c r="R504" s="34">
        <v>316</v>
      </c>
      <c r="S504" s="32">
        <v>66</v>
      </c>
      <c r="T504" s="34">
        <v>337</v>
      </c>
      <c r="U504" s="32">
        <v>70</v>
      </c>
    </row>
    <row r="505" spans="1:21" x14ac:dyDescent="0.25">
      <c r="A505" t="s">
        <v>1895</v>
      </c>
      <c r="B505" t="s">
        <v>93</v>
      </c>
      <c r="C505" t="s">
        <v>814</v>
      </c>
      <c r="D505" s="33">
        <v>2</v>
      </c>
      <c r="E505" s="33" t="s">
        <v>82</v>
      </c>
      <c r="F505" s="32">
        <v>46</v>
      </c>
      <c r="G505" s="33">
        <v>34</v>
      </c>
      <c r="H505" s="34">
        <v>2</v>
      </c>
      <c r="I505" s="32">
        <v>6</v>
      </c>
      <c r="J505" s="34">
        <v>32</v>
      </c>
      <c r="K505" s="34">
        <v>24</v>
      </c>
      <c r="L505" s="32">
        <v>75</v>
      </c>
      <c r="M505" s="32">
        <v>6</v>
      </c>
      <c r="N505" s="32">
        <v>71</v>
      </c>
      <c r="O505" s="32">
        <v>23</v>
      </c>
      <c r="P505" s="34">
        <v>26</v>
      </c>
      <c r="Q505" s="32">
        <v>81</v>
      </c>
      <c r="R505" s="34">
        <v>19</v>
      </c>
      <c r="S505" s="32">
        <v>59</v>
      </c>
      <c r="T505" s="34">
        <v>22</v>
      </c>
      <c r="U505" s="32">
        <v>69</v>
      </c>
    </row>
    <row r="506" spans="1:21" x14ac:dyDescent="0.25">
      <c r="A506" t="s">
        <v>815</v>
      </c>
      <c r="B506" t="s">
        <v>816</v>
      </c>
      <c r="C506" t="s">
        <v>817</v>
      </c>
      <c r="D506" s="33"/>
      <c r="E506" s="33" t="s">
        <v>82</v>
      </c>
      <c r="F506" s="31" t="s">
        <v>83</v>
      </c>
      <c r="G506" s="33">
        <v>6</v>
      </c>
      <c r="H506" s="34">
        <v>1</v>
      </c>
      <c r="I506" s="31" t="s">
        <v>83</v>
      </c>
      <c r="J506" s="34">
        <v>5</v>
      </c>
      <c r="K506" s="34">
        <v>1</v>
      </c>
      <c r="L506" s="31" t="s">
        <v>83</v>
      </c>
      <c r="M506" s="31" t="s">
        <v>83</v>
      </c>
      <c r="N506" s="31" t="s">
        <v>83</v>
      </c>
      <c r="O506" s="31" t="s">
        <v>83</v>
      </c>
      <c r="P506" s="34">
        <v>0</v>
      </c>
      <c r="Q506" s="31" t="s">
        <v>83</v>
      </c>
      <c r="R506" s="34">
        <v>3</v>
      </c>
      <c r="S506" s="31" t="s">
        <v>83</v>
      </c>
      <c r="T506" s="34">
        <v>2</v>
      </c>
      <c r="U506" s="31" t="s">
        <v>83</v>
      </c>
    </row>
    <row r="507" spans="1:21" x14ac:dyDescent="0.25">
      <c r="A507" t="s">
        <v>818</v>
      </c>
      <c r="B507" t="s">
        <v>96</v>
      </c>
      <c r="C507" t="s">
        <v>819</v>
      </c>
      <c r="D507" s="33"/>
      <c r="E507" s="33" t="s">
        <v>82</v>
      </c>
      <c r="F507" s="31" t="s">
        <v>83</v>
      </c>
      <c r="G507" s="33">
        <v>4</v>
      </c>
      <c r="H507" s="33" t="s">
        <v>83</v>
      </c>
      <c r="I507" s="31" t="s">
        <v>83</v>
      </c>
      <c r="J507" s="33" t="s">
        <v>83</v>
      </c>
      <c r="K507" s="33" t="s">
        <v>83</v>
      </c>
      <c r="L507" s="31" t="s">
        <v>83</v>
      </c>
      <c r="M507" s="31" t="s">
        <v>83</v>
      </c>
      <c r="N507" s="31" t="s">
        <v>83</v>
      </c>
      <c r="O507" s="31" t="s">
        <v>83</v>
      </c>
      <c r="P507" s="33" t="s">
        <v>83</v>
      </c>
      <c r="Q507" s="31" t="s">
        <v>83</v>
      </c>
      <c r="R507" s="33" t="s">
        <v>83</v>
      </c>
      <c r="S507" s="31" t="s">
        <v>83</v>
      </c>
      <c r="T507" s="33" t="s">
        <v>83</v>
      </c>
      <c r="U507" s="31" t="s">
        <v>83</v>
      </c>
    </row>
    <row r="508" spans="1:21" x14ac:dyDescent="0.25">
      <c r="A508" t="s">
        <v>1896</v>
      </c>
      <c r="B508" t="s">
        <v>125</v>
      </c>
      <c r="C508" t="s">
        <v>820</v>
      </c>
      <c r="D508" s="33">
        <v>1</v>
      </c>
      <c r="E508" s="33" t="s">
        <v>99</v>
      </c>
      <c r="F508" s="32">
        <v>22</v>
      </c>
      <c r="G508" s="33">
        <v>107</v>
      </c>
      <c r="H508" s="34">
        <v>24</v>
      </c>
      <c r="I508" s="32">
        <v>22</v>
      </c>
      <c r="J508" s="34">
        <v>83</v>
      </c>
      <c r="K508" s="34">
        <v>55</v>
      </c>
      <c r="L508" s="32">
        <v>66</v>
      </c>
      <c r="M508" s="32">
        <v>22</v>
      </c>
      <c r="N508" s="32">
        <v>51</v>
      </c>
      <c r="O508" s="32">
        <v>27</v>
      </c>
      <c r="P508" s="34">
        <v>59</v>
      </c>
      <c r="Q508" s="32">
        <v>71</v>
      </c>
      <c r="R508" s="34">
        <v>50</v>
      </c>
      <c r="S508" s="32">
        <v>60</v>
      </c>
      <c r="T508" s="34">
        <v>60</v>
      </c>
      <c r="U508" s="32">
        <v>72</v>
      </c>
    </row>
    <row r="509" spans="1:21" x14ac:dyDescent="0.25">
      <c r="A509" t="s">
        <v>1897</v>
      </c>
      <c r="B509" t="s">
        <v>384</v>
      </c>
      <c r="C509" t="s">
        <v>821</v>
      </c>
      <c r="D509" s="33">
        <v>1</v>
      </c>
      <c r="E509" s="33" t="s">
        <v>82</v>
      </c>
      <c r="F509" s="32">
        <v>11</v>
      </c>
      <c r="G509" s="33">
        <v>58</v>
      </c>
      <c r="H509" s="34">
        <v>8</v>
      </c>
      <c r="I509" s="32">
        <v>14</v>
      </c>
      <c r="J509" s="34">
        <v>50</v>
      </c>
      <c r="K509" s="34">
        <v>31</v>
      </c>
      <c r="L509" s="32">
        <v>62</v>
      </c>
      <c r="M509" s="32">
        <v>14</v>
      </c>
      <c r="N509" s="32">
        <v>53</v>
      </c>
      <c r="O509" s="32">
        <v>33</v>
      </c>
      <c r="P509" s="34">
        <v>35</v>
      </c>
      <c r="Q509" s="32">
        <v>70</v>
      </c>
      <c r="R509" s="34">
        <v>35</v>
      </c>
      <c r="S509" s="32">
        <v>70</v>
      </c>
      <c r="T509" s="34">
        <v>33</v>
      </c>
      <c r="U509" s="32">
        <v>66</v>
      </c>
    </row>
    <row r="510" spans="1:21" x14ac:dyDescent="0.25">
      <c r="A510" t="s">
        <v>1898</v>
      </c>
      <c r="B510" t="s">
        <v>108</v>
      </c>
      <c r="C510" t="s">
        <v>822</v>
      </c>
      <c r="D510" s="33">
        <v>3</v>
      </c>
      <c r="E510" s="33" t="s">
        <v>82</v>
      </c>
      <c r="F510" s="31" t="s">
        <v>83</v>
      </c>
      <c r="G510" s="33">
        <v>1</v>
      </c>
      <c r="H510" s="33" t="s">
        <v>83</v>
      </c>
      <c r="I510" s="31" t="s">
        <v>83</v>
      </c>
      <c r="J510" s="33" t="s">
        <v>83</v>
      </c>
      <c r="K510" s="33" t="s">
        <v>83</v>
      </c>
      <c r="L510" s="31" t="s">
        <v>83</v>
      </c>
      <c r="M510" s="31" t="s">
        <v>83</v>
      </c>
      <c r="N510" s="31" t="s">
        <v>83</v>
      </c>
      <c r="O510" s="31" t="s">
        <v>83</v>
      </c>
      <c r="P510" s="33" t="s">
        <v>83</v>
      </c>
      <c r="Q510" s="31" t="s">
        <v>83</v>
      </c>
      <c r="R510" s="33" t="s">
        <v>83</v>
      </c>
      <c r="S510" s="31" t="s">
        <v>83</v>
      </c>
      <c r="T510" s="33" t="s">
        <v>83</v>
      </c>
      <c r="U510" s="31" t="s">
        <v>83</v>
      </c>
    </row>
    <row r="511" spans="1:21" x14ac:dyDescent="0.25">
      <c r="A511" t="s">
        <v>1899</v>
      </c>
      <c r="B511" t="s">
        <v>173</v>
      </c>
      <c r="C511" t="s">
        <v>823</v>
      </c>
      <c r="D511" s="33">
        <v>1</v>
      </c>
      <c r="E511" s="33" t="s">
        <v>82</v>
      </c>
      <c r="F511" s="32">
        <v>17</v>
      </c>
      <c r="G511" s="33">
        <v>38</v>
      </c>
      <c r="H511" s="34">
        <v>1</v>
      </c>
      <c r="I511" s="32">
        <v>3</v>
      </c>
      <c r="J511" s="34">
        <v>37</v>
      </c>
      <c r="K511" s="34">
        <v>28</v>
      </c>
      <c r="L511" s="32">
        <v>76</v>
      </c>
      <c r="M511" s="32">
        <v>3</v>
      </c>
      <c r="N511" s="32">
        <v>74</v>
      </c>
      <c r="O511" s="32">
        <v>23</v>
      </c>
      <c r="P511" s="34">
        <v>29</v>
      </c>
      <c r="Q511" s="32">
        <v>78</v>
      </c>
      <c r="R511" s="34">
        <v>29</v>
      </c>
      <c r="S511" s="32">
        <v>78</v>
      </c>
      <c r="T511" s="34">
        <v>30</v>
      </c>
      <c r="U511" s="32">
        <v>81</v>
      </c>
    </row>
    <row r="512" spans="1:21" x14ac:dyDescent="0.25">
      <c r="A512" t="s">
        <v>1900</v>
      </c>
      <c r="B512" t="s">
        <v>93</v>
      </c>
      <c r="C512" t="s">
        <v>824</v>
      </c>
      <c r="D512" s="33">
        <v>2</v>
      </c>
      <c r="E512" s="33" t="s">
        <v>82</v>
      </c>
      <c r="F512" s="32">
        <v>26</v>
      </c>
      <c r="G512" s="33">
        <v>1188</v>
      </c>
      <c r="H512" s="34">
        <v>161</v>
      </c>
      <c r="I512" s="32">
        <v>14</v>
      </c>
      <c r="J512" s="34">
        <v>1027</v>
      </c>
      <c r="K512" s="34">
        <v>775</v>
      </c>
      <c r="L512" s="32">
        <v>75</v>
      </c>
      <c r="M512" s="32">
        <v>14</v>
      </c>
      <c r="N512" s="32">
        <v>65</v>
      </c>
      <c r="O512" s="32">
        <v>21</v>
      </c>
      <c r="P512" s="34">
        <v>802</v>
      </c>
      <c r="Q512" s="32">
        <v>78</v>
      </c>
      <c r="R512" s="34">
        <v>807</v>
      </c>
      <c r="S512" s="32">
        <v>79</v>
      </c>
      <c r="T512" s="34">
        <v>832</v>
      </c>
      <c r="U512" s="32">
        <v>81</v>
      </c>
    </row>
    <row r="513" spans="1:21" x14ac:dyDescent="0.25">
      <c r="A513" t="s">
        <v>825</v>
      </c>
      <c r="B513" t="s">
        <v>96</v>
      </c>
      <c r="C513" t="s">
        <v>826</v>
      </c>
      <c r="D513" s="33"/>
      <c r="E513" s="33" t="s">
        <v>82</v>
      </c>
      <c r="F513" s="31" t="s">
        <v>83</v>
      </c>
      <c r="G513" s="33">
        <v>13</v>
      </c>
      <c r="H513" s="34">
        <v>2</v>
      </c>
      <c r="I513" s="31" t="s">
        <v>83</v>
      </c>
      <c r="J513" s="34">
        <v>11</v>
      </c>
      <c r="K513" s="34">
        <v>7</v>
      </c>
      <c r="L513" s="31" t="s">
        <v>83</v>
      </c>
      <c r="M513" s="31" t="s">
        <v>83</v>
      </c>
      <c r="N513" s="31" t="s">
        <v>83</v>
      </c>
      <c r="O513" s="31" t="s">
        <v>83</v>
      </c>
      <c r="P513" s="34">
        <v>7</v>
      </c>
      <c r="Q513" s="31" t="s">
        <v>83</v>
      </c>
      <c r="R513" s="34">
        <v>10</v>
      </c>
      <c r="S513" s="31" t="s">
        <v>83</v>
      </c>
      <c r="T513" s="34">
        <v>6</v>
      </c>
      <c r="U513" s="31" t="s">
        <v>83</v>
      </c>
    </row>
    <row r="514" spans="1:21" x14ac:dyDescent="0.25">
      <c r="A514" t="s">
        <v>1901</v>
      </c>
      <c r="B514" t="s">
        <v>100</v>
      </c>
      <c r="C514" t="s">
        <v>827</v>
      </c>
      <c r="D514" s="33">
        <v>2</v>
      </c>
      <c r="E514" s="33" t="s">
        <v>82</v>
      </c>
      <c r="F514" s="31" t="s">
        <v>83</v>
      </c>
      <c r="G514" s="33">
        <v>2</v>
      </c>
      <c r="H514" s="33" t="s">
        <v>83</v>
      </c>
      <c r="I514" s="31" t="s">
        <v>83</v>
      </c>
      <c r="J514" s="33" t="s">
        <v>83</v>
      </c>
      <c r="K514" s="33" t="s">
        <v>83</v>
      </c>
      <c r="L514" s="31" t="s">
        <v>83</v>
      </c>
      <c r="M514" s="31" t="s">
        <v>83</v>
      </c>
      <c r="N514" s="31" t="s">
        <v>83</v>
      </c>
      <c r="O514" s="31" t="s">
        <v>83</v>
      </c>
      <c r="P514" s="33" t="s">
        <v>83</v>
      </c>
      <c r="Q514" s="31" t="s">
        <v>83</v>
      </c>
      <c r="R514" s="33" t="s">
        <v>83</v>
      </c>
      <c r="S514" s="31" t="s">
        <v>83</v>
      </c>
      <c r="T514" s="33" t="s">
        <v>83</v>
      </c>
      <c r="U514" s="31" t="s">
        <v>83</v>
      </c>
    </row>
    <row r="515" spans="1:21" x14ac:dyDescent="0.25">
      <c r="A515" t="s">
        <v>1902</v>
      </c>
      <c r="B515" t="s">
        <v>93</v>
      </c>
      <c r="C515" t="s">
        <v>828</v>
      </c>
      <c r="D515" s="33">
        <v>2</v>
      </c>
      <c r="E515" s="33" t="s">
        <v>82</v>
      </c>
      <c r="F515" s="31" t="s">
        <v>83</v>
      </c>
      <c r="G515" s="33">
        <v>6</v>
      </c>
      <c r="H515" s="34">
        <v>0</v>
      </c>
      <c r="I515" s="31" t="s">
        <v>83</v>
      </c>
      <c r="J515" s="34">
        <v>6</v>
      </c>
      <c r="K515" s="34">
        <v>5</v>
      </c>
      <c r="L515" s="31" t="s">
        <v>83</v>
      </c>
      <c r="M515" s="31" t="s">
        <v>83</v>
      </c>
      <c r="N515" s="31" t="s">
        <v>83</v>
      </c>
      <c r="O515" s="31" t="s">
        <v>83</v>
      </c>
      <c r="P515" s="34">
        <v>5</v>
      </c>
      <c r="Q515" s="31" t="s">
        <v>83</v>
      </c>
      <c r="R515" s="34">
        <v>6</v>
      </c>
      <c r="S515" s="31" t="s">
        <v>83</v>
      </c>
      <c r="T515" s="34">
        <v>5</v>
      </c>
      <c r="U515" s="31" t="s">
        <v>83</v>
      </c>
    </row>
    <row r="516" spans="1:21" x14ac:dyDescent="0.25">
      <c r="A516" t="s">
        <v>829</v>
      </c>
      <c r="B516" t="s">
        <v>123</v>
      </c>
      <c r="C516" t="s">
        <v>830</v>
      </c>
      <c r="D516" s="33"/>
      <c r="E516" s="33" t="s">
        <v>82</v>
      </c>
      <c r="F516" s="32">
        <v>16</v>
      </c>
      <c r="G516" s="33">
        <v>130</v>
      </c>
      <c r="H516" s="34">
        <v>32</v>
      </c>
      <c r="I516" s="32">
        <v>25</v>
      </c>
      <c r="J516" s="34">
        <v>98</v>
      </c>
      <c r="K516" s="34">
        <v>68</v>
      </c>
      <c r="L516" s="32">
        <v>69</v>
      </c>
      <c r="M516" s="32">
        <v>25</v>
      </c>
      <c r="N516" s="32">
        <v>52</v>
      </c>
      <c r="O516" s="32">
        <v>23</v>
      </c>
      <c r="P516" s="34">
        <v>78</v>
      </c>
      <c r="Q516" s="32">
        <v>80</v>
      </c>
      <c r="R516" s="34">
        <v>77</v>
      </c>
      <c r="S516" s="32">
        <v>79</v>
      </c>
      <c r="T516" s="34">
        <v>77</v>
      </c>
      <c r="U516" s="32">
        <v>79</v>
      </c>
    </row>
    <row r="517" spans="1:21" x14ac:dyDescent="0.25">
      <c r="A517" t="s">
        <v>831</v>
      </c>
      <c r="B517" t="s">
        <v>90</v>
      </c>
      <c r="C517" t="s">
        <v>832</v>
      </c>
      <c r="D517" s="33"/>
      <c r="E517" s="33" t="s">
        <v>82</v>
      </c>
      <c r="F517" s="32">
        <v>31</v>
      </c>
      <c r="G517" s="33">
        <v>24</v>
      </c>
      <c r="H517" s="34">
        <v>1</v>
      </c>
      <c r="I517" s="32">
        <v>4</v>
      </c>
      <c r="J517" s="34">
        <v>23</v>
      </c>
      <c r="K517" s="34">
        <v>18</v>
      </c>
      <c r="L517" s="32">
        <v>78</v>
      </c>
      <c r="M517" s="32">
        <v>4</v>
      </c>
      <c r="N517" s="32">
        <v>75</v>
      </c>
      <c r="O517" s="32">
        <v>21</v>
      </c>
      <c r="P517" s="34">
        <v>18</v>
      </c>
      <c r="Q517" s="32">
        <v>78</v>
      </c>
      <c r="R517" s="34">
        <v>19</v>
      </c>
      <c r="S517" s="32">
        <v>83</v>
      </c>
      <c r="T517" s="34">
        <v>20</v>
      </c>
      <c r="U517" s="32">
        <v>87</v>
      </c>
    </row>
    <row r="518" spans="1:21" x14ac:dyDescent="0.25">
      <c r="A518" t="s">
        <v>833</v>
      </c>
      <c r="B518" t="s">
        <v>186</v>
      </c>
      <c r="C518" t="s">
        <v>834</v>
      </c>
      <c r="D518" s="33"/>
      <c r="E518" s="33" t="s">
        <v>82</v>
      </c>
      <c r="F518" s="32">
        <v>41</v>
      </c>
      <c r="G518" s="33">
        <v>13</v>
      </c>
      <c r="H518" s="34">
        <v>2</v>
      </c>
      <c r="I518" s="31" t="s">
        <v>83</v>
      </c>
      <c r="J518" s="34">
        <v>11</v>
      </c>
      <c r="K518" s="34">
        <v>9</v>
      </c>
      <c r="L518" s="31" t="s">
        <v>83</v>
      </c>
      <c r="M518" s="31" t="s">
        <v>83</v>
      </c>
      <c r="N518" s="31" t="s">
        <v>83</v>
      </c>
      <c r="O518" s="31" t="s">
        <v>83</v>
      </c>
      <c r="P518" s="34">
        <v>9</v>
      </c>
      <c r="Q518" s="31" t="s">
        <v>83</v>
      </c>
      <c r="R518" s="34">
        <v>9</v>
      </c>
      <c r="S518" s="31" t="s">
        <v>83</v>
      </c>
      <c r="T518" s="34">
        <v>7</v>
      </c>
      <c r="U518" s="31" t="s">
        <v>83</v>
      </c>
    </row>
    <row r="519" spans="1:21" x14ac:dyDescent="0.25">
      <c r="A519" t="s">
        <v>1903</v>
      </c>
      <c r="B519" t="s">
        <v>108</v>
      </c>
      <c r="C519" t="s">
        <v>835</v>
      </c>
      <c r="D519" s="33">
        <v>3</v>
      </c>
      <c r="E519" s="33" t="s">
        <v>82</v>
      </c>
      <c r="F519" s="31" t="s">
        <v>83</v>
      </c>
      <c r="G519" s="33">
        <v>4</v>
      </c>
      <c r="H519" s="33" t="s">
        <v>83</v>
      </c>
      <c r="I519" s="31" t="s">
        <v>83</v>
      </c>
      <c r="J519" s="33" t="s">
        <v>83</v>
      </c>
      <c r="K519" s="33" t="s">
        <v>83</v>
      </c>
      <c r="L519" s="31" t="s">
        <v>83</v>
      </c>
      <c r="M519" s="31" t="s">
        <v>83</v>
      </c>
      <c r="N519" s="31" t="s">
        <v>83</v>
      </c>
      <c r="O519" s="31" t="s">
        <v>83</v>
      </c>
      <c r="P519" s="33" t="s">
        <v>83</v>
      </c>
      <c r="Q519" s="31" t="s">
        <v>83</v>
      </c>
      <c r="R519" s="33" t="s">
        <v>83</v>
      </c>
      <c r="S519" s="31" t="s">
        <v>83</v>
      </c>
      <c r="T519" s="33" t="s">
        <v>83</v>
      </c>
      <c r="U519" s="31" t="s">
        <v>83</v>
      </c>
    </row>
    <row r="520" spans="1:21" x14ac:dyDescent="0.25">
      <c r="A520" t="s">
        <v>836</v>
      </c>
      <c r="B520" t="s">
        <v>80</v>
      </c>
      <c r="C520" t="s">
        <v>837</v>
      </c>
      <c r="D520" s="33"/>
      <c r="E520" s="33" t="s">
        <v>82</v>
      </c>
      <c r="F520" s="31" t="s">
        <v>83</v>
      </c>
      <c r="G520" s="33">
        <v>1</v>
      </c>
      <c r="H520" s="33" t="s">
        <v>83</v>
      </c>
      <c r="I520" s="31" t="s">
        <v>83</v>
      </c>
      <c r="J520" s="33" t="s">
        <v>83</v>
      </c>
      <c r="K520" s="33" t="s">
        <v>83</v>
      </c>
      <c r="L520" s="31" t="s">
        <v>83</v>
      </c>
      <c r="M520" s="31" t="s">
        <v>83</v>
      </c>
      <c r="N520" s="31" t="s">
        <v>83</v>
      </c>
      <c r="O520" s="31" t="s">
        <v>83</v>
      </c>
      <c r="P520" s="33" t="s">
        <v>83</v>
      </c>
      <c r="Q520" s="31" t="s">
        <v>83</v>
      </c>
      <c r="R520" s="33" t="s">
        <v>83</v>
      </c>
      <c r="S520" s="31" t="s">
        <v>83</v>
      </c>
      <c r="T520" s="33" t="s">
        <v>83</v>
      </c>
      <c r="U520" s="31" t="s">
        <v>83</v>
      </c>
    </row>
    <row r="521" spans="1:21" x14ac:dyDescent="0.25">
      <c r="A521" t="s">
        <v>1904</v>
      </c>
      <c r="B521" t="s">
        <v>100</v>
      </c>
      <c r="C521" t="s">
        <v>838</v>
      </c>
      <c r="D521" s="33">
        <v>2</v>
      </c>
      <c r="E521" s="33" t="s">
        <v>82</v>
      </c>
      <c r="F521" s="31" t="s">
        <v>83</v>
      </c>
      <c r="G521" s="33">
        <v>1</v>
      </c>
      <c r="H521" s="33" t="s">
        <v>83</v>
      </c>
      <c r="I521" s="31" t="s">
        <v>83</v>
      </c>
      <c r="J521" s="33" t="s">
        <v>83</v>
      </c>
      <c r="K521" s="33" t="s">
        <v>83</v>
      </c>
      <c r="L521" s="31" t="s">
        <v>83</v>
      </c>
      <c r="M521" s="31" t="s">
        <v>83</v>
      </c>
      <c r="N521" s="31" t="s">
        <v>83</v>
      </c>
      <c r="O521" s="31" t="s">
        <v>83</v>
      </c>
      <c r="P521" s="33" t="s">
        <v>83</v>
      </c>
      <c r="Q521" s="31" t="s">
        <v>83</v>
      </c>
      <c r="R521" s="33" t="s">
        <v>83</v>
      </c>
      <c r="S521" s="31" t="s">
        <v>83</v>
      </c>
      <c r="T521" s="33" t="s">
        <v>83</v>
      </c>
      <c r="U521" s="31" t="s">
        <v>83</v>
      </c>
    </row>
    <row r="522" spans="1:21" x14ac:dyDescent="0.25">
      <c r="A522" t="s">
        <v>839</v>
      </c>
      <c r="B522" t="s">
        <v>96</v>
      </c>
      <c r="C522" t="s">
        <v>840</v>
      </c>
      <c r="D522" s="33"/>
      <c r="E522" s="33" t="s">
        <v>82</v>
      </c>
      <c r="F522" s="32">
        <v>6</v>
      </c>
      <c r="G522" s="33">
        <v>894</v>
      </c>
      <c r="H522" s="34">
        <v>204</v>
      </c>
      <c r="I522" s="32">
        <v>23</v>
      </c>
      <c r="J522" s="34">
        <v>690</v>
      </c>
      <c r="K522" s="34">
        <v>501</v>
      </c>
      <c r="L522" s="32">
        <v>73</v>
      </c>
      <c r="M522" s="32">
        <v>23</v>
      </c>
      <c r="N522" s="32">
        <v>56</v>
      </c>
      <c r="O522" s="32">
        <v>21</v>
      </c>
      <c r="P522" s="34">
        <v>485</v>
      </c>
      <c r="Q522" s="32">
        <v>70</v>
      </c>
      <c r="R522" s="34">
        <v>558</v>
      </c>
      <c r="S522" s="32">
        <v>81</v>
      </c>
      <c r="T522" s="34">
        <v>534</v>
      </c>
      <c r="U522" s="32">
        <v>77</v>
      </c>
    </row>
    <row r="523" spans="1:21" x14ac:dyDescent="0.25">
      <c r="A523" t="s">
        <v>1905</v>
      </c>
      <c r="B523" t="s">
        <v>108</v>
      </c>
      <c r="C523" t="s">
        <v>841</v>
      </c>
      <c r="D523" s="33">
        <v>3</v>
      </c>
      <c r="E523" s="33" t="s">
        <v>82</v>
      </c>
      <c r="F523" s="32">
        <v>36</v>
      </c>
      <c r="G523" s="33">
        <v>53</v>
      </c>
      <c r="H523" s="34">
        <v>37</v>
      </c>
      <c r="I523" s="32">
        <v>70</v>
      </c>
      <c r="J523" s="34">
        <v>16</v>
      </c>
      <c r="K523" s="34">
        <v>10</v>
      </c>
      <c r="L523" s="31" t="s">
        <v>83</v>
      </c>
      <c r="M523" s="32">
        <v>70</v>
      </c>
      <c r="N523" s="32">
        <v>19</v>
      </c>
      <c r="O523" s="32">
        <v>11</v>
      </c>
      <c r="P523" s="34">
        <v>10</v>
      </c>
      <c r="Q523" s="31" t="s">
        <v>83</v>
      </c>
      <c r="R523" s="34">
        <v>11</v>
      </c>
      <c r="S523" s="31" t="s">
        <v>83</v>
      </c>
      <c r="T523" s="34">
        <v>10</v>
      </c>
      <c r="U523" s="31" t="s">
        <v>83</v>
      </c>
    </row>
    <row r="524" spans="1:21" x14ac:dyDescent="0.25">
      <c r="A524" t="s">
        <v>1906</v>
      </c>
      <c r="B524" t="s">
        <v>100</v>
      </c>
      <c r="C524" t="s">
        <v>842</v>
      </c>
      <c r="D524" s="33">
        <v>2</v>
      </c>
      <c r="E524" s="33" t="s">
        <v>82</v>
      </c>
      <c r="F524" s="32">
        <v>60</v>
      </c>
      <c r="G524" s="33">
        <v>2172</v>
      </c>
      <c r="H524" s="34">
        <v>778</v>
      </c>
      <c r="I524" s="32">
        <v>36</v>
      </c>
      <c r="J524" s="34">
        <v>1394</v>
      </c>
      <c r="K524" s="34">
        <v>767</v>
      </c>
      <c r="L524" s="32">
        <v>55</v>
      </c>
      <c r="M524" s="32">
        <v>36</v>
      </c>
      <c r="N524" s="32">
        <v>35</v>
      </c>
      <c r="O524" s="32">
        <v>29</v>
      </c>
      <c r="P524" s="34">
        <v>909</v>
      </c>
      <c r="Q524" s="32">
        <v>65</v>
      </c>
      <c r="R524" s="34">
        <v>814</v>
      </c>
      <c r="S524" s="32">
        <v>58</v>
      </c>
      <c r="T524" s="34">
        <v>922</v>
      </c>
      <c r="U524" s="32">
        <v>66</v>
      </c>
    </row>
    <row r="525" spans="1:21" x14ac:dyDescent="0.25">
      <c r="A525" t="s">
        <v>843</v>
      </c>
      <c r="B525" t="s">
        <v>90</v>
      </c>
      <c r="C525" t="s">
        <v>844</v>
      </c>
      <c r="D525" s="33"/>
      <c r="E525" s="33" t="s">
        <v>82</v>
      </c>
      <c r="F525" s="32">
        <v>19</v>
      </c>
      <c r="G525" s="33">
        <v>51</v>
      </c>
      <c r="H525" s="34">
        <v>11</v>
      </c>
      <c r="I525" s="32">
        <v>22</v>
      </c>
      <c r="J525" s="34">
        <v>40</v>
      </c>
      <c r="K525" s="34">
        <v>22</v>
      </c>
      <c r="L525" s="32">
        <v>55</v>
      </c>
      <c r="M525" s="32">
        <v>22</v>
      </c>
      <c r="N525" s="32">
        <v>43</v>
      </c>
      <c r="O525" s="32">
        <v>35</v>
      </c>
      <c r="P525" s="34">
        <v>27</v>
      </c>
      <c r="Q525" s="32">
        <v>68</v>
      </c>
      <c r="R525" s="34">
        <v>24</v>
      </c>
      <c r="S525" s="32">
        <v>60</v>
      </c>
      <c r="T525" s="34">
        <v>29</v>
      </c>
      <c r="U525" s="32">
        <v>72</v>
      </c>
    </row>
    <row r="526" spans="1:21" x14ac:dyDescent="0.25">
      <c r="A526" t="s">
        <v>1907</v>
      </c>
      <c r="B526" t="s">
        <v>87</v>
      </c>
      <c r="C526" t="s">
        <v>845</v>
      </c>
      <c r="D526" s="33">
        <v>2</v>
      </c>
      <c r="E526" s="33" t="s">
        <v>82</v>
      </c>
      <c r="F526" s="32">
        <v>14</v>
      </c>
      <c r="G526" s="33">
        <v>38</v>
      </c>
      <c r="H526" s="34">
        <v>14</v>
      </c>
      <c r="I526" s="32">
        <v>37</v>
      </c>
      <c r="J526" s="34">
        <v>24</v>
      </c>
      <c r="K526" s="34">
        <v>19</v>
      </c>
      <c r="L526" s="32">
        <v>79</v>
      </c>
      <c r="M526" s="32">
        <v>37</v>
      </c>
      <c r="N526" s="32">
        <v>50</v>
      </c>
      <c r="O526" s="32">
        <v>13</v>
      </c>
      <c r="P526" s="34">
        <v>20</v>
      </c>
      <c r="Q526" s="32">
        <v>83</v>
      </c>
      <c r="R526" s="34">
        <v>18</v>
      </c>
      <c r="S526" s="32">
        <v>75</v>
      </c>
      <c r="T526" s="34">
        <v>19</v>
      </c>
      <c r="U526" s="32">
        <v>79</v>
      </c>
    </row>
    <row r="527" spans="1:21" x14ac:dyDescent="0.25">
      <c r="A527" t="s">
        <v>846</v>
      </c>
      <c r="B527" t="s">
        <v>80</v>
      </c>
      <c r="C527" t="s">
        <v>847</v>
      </c>
      <c r="D527" s="33"/>
      <c r="E527" s="33" t="s">
        <v>82</v>
      </c>
      <c r="F527" s="32">
        <v>0</v>
      </c>
      <c r="G527" s="33">
        <v>27</v>
      </c>
      <c r="H527" s="34">
        <v>1</v>
      </c>
      <c r="I527" s="32">
        <v>4</v>
      </c>
      <c r="J527" s="34">
        <v>26</v>
      </c>
      <c r="K527" s="34">
        <v>12</v>
      </c>
      <c r="L527" s="32">
        <v>46</v>
      </c>
      <c r="M527" s="32">
        <v>4</v>
      </c>
      <c r="N527" s="32">
        <v>44</v>
      </c>
      <c r="O527" s="32">
        <v>52</v>
      </c>
      <c r="P527" s="34">
        <v>13</v>
      </c>
      <c r="Q527" s="32">
        <v>50</v>
      </c>
      <c r="R527" s="34">
        <v>16</v>
      </c>
      <c r="S527" s="32">
        <v>62</v>
      </c>
      <c r="T527" s="34">
        <v>15</v>
      </c>
      <c r="U527" s="32">
        <v>58</v>
      </c>
    </row>
    <row r="528" spans="1:21" x14ac:dyDescent="0.25">
      <c r="A528" t="s">
        <v>848</v>
      </c>
      <c r="B528" t="s">
        <v>96</v>
      </c>
      <c r="C528" t="s">
        <v>849</v>
      </c>
      <c r="D528" s="33"/>
      <c r="E528" s="33" t="s">
        <v>82</v>
      </c>
      <c r="F528" s="32">
        <v>24</v>
      </c>
      <c r="G528" s="33">
        <v>44</v>
      </c>
      <c r="H528" s="34">
        <v>1</v>
      </c>
      <c r="I528" s="32">
        <v>2</v>
      </c>
      <c r="J528" s="34">
        <v>43</v>
      </c>
      <c r="K528" s="34">
        <v>33</v>
      </c>
      <c r="L528" s="32">
        <v>77</v>
      </c>
      <c r="M528" s="32">
        <v>2</v>
      </c>
      <c r="N528" s="32">
        <v>75</v>
      </c>
      <c r="O528" s="32">
        <v>23</v>
      </c>
      <c r="P528" s="34">
        <v>35</v>
      </c>
      <c r="Q528" s="32">
        <v>81</v>
      </c>
      <c r="R528" s="34">
        <v>35</v>
      </c>
      <c r="S528" s="32">
        <v>81</v>
      </c>
      <c r="T528" s="34">
        <v>34</v>
      </c>
      <c r="U528" s="32">
        <v>79</v>
      </c>
    </row>
    <row r="529" spans="1:21" x14ac:dyDescent="0.25">
      <c r="A529" t="s">
        <v>850</v>
      </c>
      <c r="B529" t="s">
        <v>96</v>
      </c>
      <c r="C529" t="s">
        <v>851</v>
      </c>
      <c r="D529" s="33"/>
      <c r="E529" s="33" t="s">
        <v>82</v>
      </c>
      <c r="F529" s="32">
        <v>32</v>
      </c>
      <c r="G529" s="33">
        <v>72</v>
      </c>
      <c r="H529" s="34">
        <v>7</v>
      </c>
      <c r="I529" s="32">
        <v>10</v>
      </c>
      <c r="J529" s="34">
        <v>65</v>
      </c>
      <c r="K529" s="34">
        <v>43</v>
      </c>
      <c r="L529" s="32">
        <v>66</v>
      </c>
      <c r="M529" s="32">
        <v>10</v>
      </c>
      <c r="N529" s="32">
        <v>60</v>
      </c>
      <c r="O529" s="32">
        <v>30</v>
      </c>
      <c r="P529" s="34">
        <v>54</v>
      </c>
      <c r="Q529" s="32">
        <v>83</v>
      </c>
      <c r="R529" s="34">
        <v>47</v>
      </c>
      <c r="S529" s="32">
        <v>72</v>
      </c>
      <c r="T529" s="34">
        <v>47</v>
      </c>
      <c r="U529" s="32">
        <v>72</v>
      </c>
    </row>
    <row r="530" spans="1:21" x14ac:dyDescent="0.25">
      <c r="A530" t="s">
        <v>1908</v>
      </c>
      <c r="B530" t="s">
        <v>87</v>
      </c>
      <c r="C530" t="s">
        <v>852</v>
      </c>
      <c r="D530" s="33">
        <v>2</v>
      </c>
      <c r="E530" s="33" t="s">
        <v>82</v>
      </c>
      <c r="F530" s="32">
        <v>47</v>
      </c>
      <c r="G530" s="33">
        <v>336</v>
      </c>
      <c r="H530" s="34">
        <v>186</v>
      </c>
      <c r="I530" s="32">
        <v>55</v>
      </c>
      <c r="J530" s="34">
        <v>150</v>
      </c>
      <c r="K530" s="34">
        <v>86</v>
      </c>
      <c r="L530" s="32">
        <v>57</v>
      </c>
      <c r="M530" s="32">
        <v>55</v>
      </c>
      <c r="N530" s="32">
        <v>26</v>
      </c>
      <c r="O530" s="32">
        <v>19</v>
      </c>
      <c r="P530" s="34">
        <v>82</v>
      </c>
      <c r="Q530" s="32">
        <v>55</v>
      </c>
      <c r="R530" s="34">
        <v>80</v>
      </c>
      <c r="S530" s="32">
        <v>53</v>
      </c>
      <c r="T530" s="34">
        <v>91</v>
      </c>
      <c r="U530" s="32">
        <v>61</v>
      </c>
    </row>
    <row r="531" spans="1:21" x14ac:dyDescent="0.25">
      <c r="A531" t="s">
        <v>1909</v>
      </c>
      <c r="B531" t="s">
        <v>384</v>
      </c>
      <c r="C531" t="s">
        <v>853</v>
      </c>
      <c r="D531" s="33">
        <v>1</v>
      </c>
      <c r="E531" s="33" t="s">
        <v>82</v>
      </c>
      <c r="F531" s="32">
        <v>18</v>
      </c>
      <c r="G531" s="33">
        <v>515</v>
      </c>
      <c r="H531" s="34">
        <v>58</v>
      </c>
      <c r="I531" s="32">
        <v>11</v>
      </c>
      <c r="J531" s="34">
        <v>457</v>
      </c>
      <c r="K531" s="34">
        <v>345</v>
      </c>
      <c r="L531" s="32">
        <v>75</v>
      </c>
      <c r="M531" s="32">
        <v>11</v>
      </c>
      <c r="N531" s="32">
        <v>67</v>
      </c>
      <c r="O531" s="32">
        <v>22</v>
      </c>
      <c r="P531" s="34">
        <v>399</v>
      </c>
      <c r="Q531" s="32">
        <v>87</v>
      </c>
      <c r="R531" s="34">
        <v>377</v>
      </c>
      <c r="S531" s="32">
        <v>82</v>
      </c>
      <c r="T531" s="34">
        <v>396</v>
      </c>
      <c r="U531" s="32">
        <v>87</v>
      </c>
    </row>
    <row r="532" spans="1:21" x14ac:dyDescent="0.25">
      <c r="A532" t="s">
        <v>1910</v>
      </c>
      <c r="B532" t="s">
        <v>87</v>
      </c>
      <c r="C532" t="s">
        <v>854</v>
      </c>
      <c r="D532" s="33">
        <v>2</v>
      </c>
      <c r="E532" s="33" t="s">
        <v>82</v>
      </c>
      <c r="F532" s="32">
        <v>17</v>
      </c>
      <c r="G532" s="33">
        <v>16</v>
      </c>
      <c r="H532" s="34">
        <v>7</v>
      </c>
      <c r="I532" s="31" t="s">
        <v>83</v>
      </c>
      <c r="J532" s="34">
        <v>9</v>
      </c>
      <c r="K532" s="34">
        <v>8</v>
      </c>
      <c r="L532" s="31" t="s">
        <v>83</v>
      </c>
      <c r="M532" s="31" t="s">
        <v>83</v>
      </c>
      <c r="N532" s="31" t="s">
        <v>83</v>
      </c>
      <c r="O532" s="31" t="s">
        <v>83</v>
      </c>
      <c r="P532" s="34">
        <v>7</v>
      </c>
      <c r="Q532" s="31" t="s">
        <v>83</v>
      </c>
      <c r="R532" s="34">
        <v>9</v>
      </c>
      <c r="S532" s="31" t="s">
        <v>83</v>
      </c>
      <c r="T532" s="34">
        <v>9</v>
      </c>
      <c r="U532" s="31" t="s">
        <v>83</v>
      </c>
    </row>
    <row r="533" spans="1:21" x14ac:dyDescent="0.25">
      <c r="A533" t="s">
        <v>1911</v>
      </c>
      <c r="B533" t="s">
        <v>657</v>
      </c>
      <c r="C533" t="s">
        <v>855</v>
      </c>
      <c r="D533" s="33"/>
      <c r="E533" s="33" t="s">
        <v>82</v>
      </c>
      <c r="F533" s="31" t="s">
        <v>83</v>
      </c>
      <c r="G533" s="33">
        <v>5</v>
      </c>
      <c r="H533" s="34">
        <v>0</v>
      </c>
      <c r="I533" s="31" t="s">
        <v>83</v>
      </c>
      <c r="J533" s="34">
        <v>5</v>
      </c>
      <c r="K533" s="34">
        <v>4</v>
      </c>
      <c r="L533" s="31" t="s">
        <v>83</v>
      </c>
      <c r="M533" s="31" t="s">
        <v>83</v>
      </c>
      <c r="N533" s="31" t="s">
        <v>83</v>
      </c>
      <c r="O533" s="31" t="s">
        <v>83</v>
      </c>
      <c r="P533" s="34">
        <v>3</v>
      </c>
      <c r="Q533" s="31" t="s">
        <v>83</v>
      </c>
      <c r="R533" s="34">
        <v>3</v>
      </c>
      <c r="S533" s="31" t="s">
        <v>83</v>
      </c>
      <c r="T533" s="34">
        <v>4</v>
      </c>
      <c r="U533" s="31" t="s">
        <v>83</v>
      </c>
    </row>
    <row r="534" spans="1:21" x14ac:dyDescent="0.25">
      <c r="A534" t="s">
        <v>856</v>
      </c>
      <c r="B534" t="s">
        <v>148</v>
      </c>
      <c r="C534" t="s">
        <v>857</v>
      </c>
      <c r="D534" s="33"/>
      <c r="E534" s="33" t="s">
        <v>99</v>
      </c>
      <c r="F534" s="31" t="s">
        <v>83</v>
      </c>
      <c r="G534" s="33">
        <v>7</v>
      </c>
      <c r="H534" s="34">
        <v>0</v>
      </c>
      <c r="I534" s="31" t="s">
        <v>83</v>
      </c>
      <c r="J534" s="34">
        <v>7</v>
      </c>
      <c r="K534" s="34">
        <v>5</v>
      </c>
      <c r="L534" s="31" t="s">
        <v>83</v>
      </c>
      <c r="M534" s="31" t="s">
        <v>83</v>
      </c>
      <c r="N534" s="31" t="s">
        <v>83</v>
      </c>
      <c r="O534" s="31" t="s">
        <v>83</v>
      </c>
      <c r="P534" s="34">
        <v>5</v>
      </c>
      <c r="Q534" s="31" t="s">
        <v>83</v>
      </c>
      <c r="R534" s="34">
        <v>5</v>
      </c>
      <c r="S534" s="31" t="s">
        <v>83</v>
      </c>
      <c r="T534" s="34">
        <v>5</v>
      </c>
      <c r="U534" s="31" t="s">
        <v>83</v>
      </c>
    </row>
    <row r="535" spans="1:21" x14ac:dyDescent="0.25">
      <c r="A535" t="s">
        <v>1912</v>
      </c>
      <c r="B535" t="s">
        <v>108</v>
      </c>
      <c r="C535" t="s">
        <v>858</v>
      </c>
      <c r="D535" s="33">
        <v>3</v>
      </c>
      <c r="E535" s="33" t="s">
        <v>82</v>
      </c>
      <c r="F535" s="32">
        <v>38</v>
      </c>
      <c r="G535" s="33">
        <v>92</v>
      </c>
      <c r="H535" s="34">
        <v>39</v>
      </c>
      <c r="I535" s="32">
        <v>42</v>
      </c>
      <c r="J535" s="34">
        <v>53</v>
      </c>
      <c r="K535" s="34">
        <v>44</v>
      </c>
      <c r="L535" s="32">
        <v>83</v>
      </c>
      <c r="M535" s="32">
        <v>42</v>
      </c>
      <c r="N535" s="32">
        <v>48</v>
      </c>
      <c r="O535" s="32">
        <v>10</v>
      </c>
      <c r="P535" s="34">
        <v>43</v>
      </c>
      <c r="Q535" s="32">
        <v>81</v>
      </c>
      <c r="R535" s="34">
        <v>40</v>
      </c>
      <c r="S535" s="32">
        <v>75</v>
      </c>
      <c r="T535" s="34">
        <v>42</v>
      </c>
      <c r="U535" s="32">
        <v>79</v>
      </c>
    </row>
    <row r="536" spans="1:21" x14ac:dyDescent="0.25">
      <c r="A536" t="s">
        <v>1913</v>
      </c>
      <c r="B536" t="s">
        <v>106</v>
      </c>
      <c r="C536" t="s">
        <v>859</v>
      </c>
      <c r="D536" s="33"/>
      <c r="E536" s="33" t="s">
        <v>99</v>
      </c>
      <c r="F536" s="32">
        <v>12</v>
      </c>
      <c r="G536" s="33">
        <v>35</v>
      </c>
      <c r="H536" s="34">
        <v>14</v>
      </c>
      <c r="I536" s="32">
        <v>40</v>
      </c>
      <c r="J536" s="34">
        <v>21</v>
      </c>
      <c r="K536" s="34">
        <v>18</v>
      </c>
      <c r="L536" s="32">
        <v>86</v>
      </c>
      <c r="M536" s="32">
        <v>40</v>
      </c>
      <c r="N536" s="32">
        <v>51</v>
      </c>
      <c r="O536" s="32">
        <v>9</v>
      </c>
      <c r="P536" s="34">
        <v>14</v>
      </c>
      <c r="Q536" s="32">
        <v>67</v>
      </c>
      <c r="R536" s="34">
        <v>17</v>
      </c>
      <c r="S536" s="32">
        <v>81</v>
      </c>
      <c r="T536" s="34">
        <v>17</v>
      </c>
      <c r="U536" s="32">
        <v>81</v>
      </c>
    </row>
    <row r="537" spans="1:21" x14ac:dyDescent="0.25">
      <c r="A537" t="s">
        <v>860</v>
      </c>
      <c r="B537" t="s">
        <v>115</v>
      </c>
      <c r="C537" t="s">
        <v>861</v>
      </c>
      <c r="D537" s="33"/>
      <c r="E537" s="33" t="s">
        <v>82</v>
      </c>
      <c r="F537" s="32">
        <v>43</v>
      </c>
      <c r="G537" s="33">
        <v>18</v>
      </c>
      <c r="H537" s="34">
        <v>6</v>
      </c>
      <c r="I537" s="31" t="s">
        <v>83</v>
      </c>
      <c r="J537" s="34">
        <v>12</v>
      </c>
      <c r="K537" s="34">
        <v>6</v>
      </c>
      <c r="L537" s="31" t="s">
        <v>83</v>
      </c>
      <c r="M537" s="31" t="s">
        <v>83</v>
      </c>
      <c r="N537" s="31" t="s">
        <v>83</v>
      </c>
      <c r="O537" s="31" t="s">
        <v>83</v>
      </c>
      <c r="P537" s="34">
        <v>8</v>
      </c>
      <c r="Q537" s="31" t="s">
        <v>83</v>
      </c>
      <c r="R537" s="34">
        <v>9</v>
      </c>
      <c r="S537" s="31" t="s">
        <v>83</v>
      </c>
      <c r="T537" s="34">
        <v>7</v>
      </c>
      <c r="U537" s="31" t="s">
        <v>83</v>
      </c>
    </row>
    <row r="538" spans="1:21" x14ac:dyDescent="0.25">
      <c r="A538" t="s">
        <v>1914</v>
      </c>
      <c r="B538" t="s">
        <v>102</v>
      </c>
      <c r="C538" t="s">
        <v>862</v>
      </c>
      <c r="D538" s="33">
        <v>2</v>
      </c>
      <c r="E538" s="33" t="s">
        <v>99</v>
      </c>
      <c r="F538" s="32">
        <v>31</v>
      </c>
      <c r="G538" s="33">
        <v>188</v>
      </c>
      <c r="H538" s="34">
        <v>165</v>
      </c>
      <c r="I538" s="32">
        <v>88</v>
      </c>
      <c r="J538" s="34">
        <v>23</v>
      </c>
      <c r="K538" s="34">
        <v>10</v>
      </c>
      <c r="L538" s="32">
        <v>43</v>
      </c>
      <c r="M538" s="32">
        <v>88</v>
      </c>
      <c r="N538" s="32">
        <v>5</v>
      </c>
      <c r="O538" s="32">
        <v>7</v>
      </c>
      <c r="P538" s="34">
        <v>11</v>
      </c>
      <c r="Q538" s="32">
        <v>48</v>
      </c>
      <c r="R538" s="34">
        <v>12</v>
      </c>
      <c r="S538" s="32">
        <v>52</v>
      </c>
      <c r="T538" s="34">
        <v>11</v>
      </c>
      <c r="U538" s="32">
        <v>48</v>
      </c>
    </row>
    <row r="539" spans="1:21" x14ac:dyDescent="0.25">
      <c r="A539" t="s">
        <v>863</v>
      </c>
      <c r="B539" t="s">
        <v>191</v>
      </c>
      <c r="C539" t="s">
        <v>864</v>
      </c>
      <c r="D539" s="33"/>
      <c r="E539" s="33" t="s">
        <v>82</v>
      </c>
      <c r="F539" s="32">
        <v>59</v>
      </c>
      <c r="G539" s="33">
        <v>99</v>
      </c>
      <c r="H539" s="34">
        <v>4</v>
      </c>
      <c r="I539" s="32">
        <v>4</v>
      </c>
      <c r="J539" s="34">
        <v>95</v>
      </c>
      <c r="K539" s="34">
        <v>53</v>
      </c>
      <c r="L539" s="32">
        <v>56</v>
      </c>
      <c r="M539" s="32">
        <v>4</v>
      </c>
      <c r="N539" s="32">
        <v>54</v>
      </c>
      <c r="O539" s="32">
        <v>42</v>
      </c>
      <c r="P539" s="34">
        <v>55</v>
      </c>
      <c r="Q539" s="32">
        <v>58</v>
      </c>
      <c r="R539" s="34">
        <v>52</v>
      </c>
      <c r="S539" s="32">
        <v>55</v>
      </c>
      <c r="T539" s="34">
        <v>53</v>
      </c>
      <c r="U539" s="32">
        <v>56</v>
      </c>
    </row>
    <row r="540" spans="1:21" x14ac:dyDescent="0.25">
      <c r="A540" t="s">
        <v>1915</v>
      </c>
      <c r="B540" t="s">
        <v>100</v>
      </c>
      <c r="C540" t="s">
        <v>865</v>
      </c>
      <c r="D540" s="33">
        <v>2</v>
      </c>
      <c r="E540" s="33" t="s">
        <v>82</v>
      </c>
      <c r="F540" s="32">
        <v>44</v>
      </c>
      <c r="G540" s="33">
        <v>9</v>
      </c>
      <c r="H540" s="34">
        <v>2</v>
      </c>
      <c r="I540" s="31" t="s">
        <v>83</v>
      </c>
      <c r="J540" s="34">
        <v>7</v>
      </c>
      <c r="K540" s="34">
        <v>4</v>
      </c>
      <c r="L540" s="31" t="s">
        <v>83</v>
      </c>
      <c r="M540" s="31" t="s">
        <v>83</v>
      </c>
      <c r="N540" s="31" t="s">
        <v>83</v>
      </c>
      <c r="O540" s="31" t="s">
        <v>83</v>
      </c>
      <c r="P540" s="34">
        <v>5</v>
      </c>
      <c r="Q540" s="31" t="s">
        <v>83</v>
      </c>
      <c r="R540" s="34">
        <v>5</v>
      </c>
      <c r="S540" s="31" t="s">
        <v>83</v>
      </c>
      <c r="T540" s="34">
        <v>4</v>
      </c>
      <c r="U540" s="31" t="s">
        <v>83</v>
      </c>
    </row>
    <row r="541" spans="1:21" x14ac:dyDescent="0.25">
      <c r="A541" t="s">
        <v>866</v>
      </c>
      <c r="B541" t="s">
        <v>80</v>
      </c>
      <c r="C541" t="s">
        <v>867</v>
      </c>
      <c r="D541" s="33"/>
      <c r="E541" s="33" t="s">
        <v>82</v>
      </c>
      <c r="F541" s="32">
        <v>35</v>
      </c>
      <c r="G541" s="33">
        <v>24</v>
      </c>
      <c r="H541" s="34">
        <v>4</v>
      </c>
      <c r="I541" s="32">
        <v>17</v>
      </c>
      <c r="J541" s="34">
        <v>20</v>
      </c>
      <c r="K541" s="34">
        <v>9</v>
      </c>
      <c r="L541" s="32">
        <v>45</v>
      </c>
      <c r="M541" s="32">
        <v>17</v>
      </c>
      <c r="N541" s="32">
        <v>38</v>
      </c>
      <c r="O541" s="32">
        <v>45</v>
      </c>
      <c r="P541" s="34">
        <v>15</v>
      </c>
      <c r="Q541" s="32">
        <v>75</v>
      </c>
      <c r="R541" s="34">
        <v>12</v>
      </c>
      <c r="S541" s="32">
        <v>60</v>
      </c>
      <c r="T541" s="34">
        <v>13</v>
      </c>
      <c r="U541" s="32">
        <v>65</v>
      </c>
    </row>
    <row r="542" spans="1:21" x14ac:dyDescent="0.25">
      <c r="A542" t="s">
        <v>1916</v>
      </c>
      <c r="B542" t="s">
        <v>108</v>
      </c>
      <c r="C542" t="s">
        <v>359</v>
      </c>
      <c r="D542" s="33">
        <v>3</v>
      </c>
      <c r="E542" s="33" t="s">
        <v>82</v>
      </c>
      <c r="F542" s="32">
        <v>7</v>
      </c>
      <c r="G542" s="33">
        <v>46</v>
      </c>
      <c r="H542" s="34">
        <v>27</v>
      </c>
      <c r="I542" s="32">
        <v>59</v>
      </c>
      <c r="J542" s="34">
        <v>19</v>
      </c>
      <c r="K542" s="34">
        <v>16</v>
      </c>
      <c r="L542" s="31" t="s">
        <v>83</v>
      </c>
      <c r="M542" s="32">
        <v>59</v>
      </c>
      <c r="N542" s="32">
        <v>35</v>
      </c>
      <c r="O542" s="32">
        <v>6</v>
      </c>
      <c r="P542" s="34">
        <v>17</v>
      </c>
      <c r="Q542" s="31" t="s">
        <v>83</v>
      </c>
      <c r="R542" s="34">
        <v>16</v>
      </c>
      <c r="S542" s="31" t="s">
        <v>83</v>
      </c>
      <c r="T542" s="34">
        <v>17</v>
      </c>
      <c r="U542" s="31" t="s">
        <v>83</v>
      </c>
    </row>
    <row r="543" spans="1:21" x14ac:dyDescent="0.25">
      <c r="A543" t="s">
        <v>1917</v>
      </c>
      <c r="B543" t="s">
        <v>108</v>
      </c>
      <c r="C543" t="s">
        <v>868</v>
      </c>
      <c r="D543" s="33">
        <v>3</v>
      </c>
      <c r="E543" s="33" t="s">
        <v>82</v>
      </c>
      <c r="F543" s="32">
        <v>20</v>
      </c>
      <c r="G543" s="33">
        <v>5</v>
      </c>
      <c r="H543" s="34">
        <v>4</v>
      </c>
      <c r="I543" s="31" t="s">
        <v>83</v>
      </c>
      <c r="J543" s="34">
        <v>1</v>
      </c>
      <c r="K543" s="34">
        <v>1</v>
      </c>
      <c r="L543" s="31" t="s">
        <v>83</v>
      </c>
      <c r="M543" s="31" t="s">
        <v>83</v>
      </c>
      <c r="N543" s="31" t="s">
        <v>83</v>
      </c>
      <c r="O543" s="31" t="s">
        <v>83</v>
      </c>
      <c r="P543" s="34">
        <v>1</v>
      </c>
      <c r="Q543" s="31" t="s">
        <v>83</v>
      </c>
      <c r="R543" s="34">
        <v>1</v>
      </c>
      <c r="S543" s="31" t="s">
        <v>83</v>
      </c>
      <c r="T543" s="34">
        <v>1</v>
      </c>
      <c r="U543" s="31" t="s">
        <v>83</v>
      </c>
    </row>
    <row r="544" spans="1:21" x14ac:dyDescent="0.25">
      <c r="A544" t="s">
        <v>1918</v>
      </c>
      <c r="B544" t="s">
        <v>130</v>
      </c>
      <c r="C544" t="s">
        <v>869</v>
      </c>
      <c r="D544" s="33"/>
      <c r="E544" s="33" t="s">
        <v>82</v>
      </c>
      <c r="F544" s="32">
        <v>25</v>
      </c>
      <c r="G544" s="33">
        <v>38</v>
      </c>
      <c r="H544" s="34">
        <v>2</v>
      </c>
      <c r="I544" s="32">
        <v>5</v>
      </c>
      <c r="J544" s="34">
        <v>36</v>
      </c>
      <c r="K544" s="34">
        <v>28</v>
      </c>
      <c r="L544" s="32">
        <v>78</v>
      </c>
      <c r="M544" s="32">
        <v>5</v>
      </c>
      <c r="N544" s="32">
        <v>74</v>
      </c>
      <c r="O544" s="32">
        <v>21</v>
      </c>
      <c r="P544" s="34">
        <v>30</v>
      </c>
      <c r="Q544" s="32">
        <v>83</v>
      </c>
      <c r="R544" s="34">
        <v>30</v>
      </c>
      <c r="S544" s="32">
        <v>83</v>
      </c>
      <c r="T544" s="34">
        <v>31</v>
      </c>
      <c r="U544" s="32">
        <v>86</v>
      </c>
    </row>
    <row r="545" spans="1:21" x14ac:dyDescent="0.25">
      <c r="A545" s="51" t="s">
        <v>1919</v>
      </c>
      <c r="B545" t="s">
        <v>108</v>
      </c>
      <c r="C545" t="s">
        <v>870</v>
      </c>
      <c r="D545" s="33">
        <v>3</v>
      </c>
      <c r="E545" s="33" t="s">
        <v>82</v>
      </c>
      <c r="F545" s="32">
        <v>31</v>
      </c>
      <c r="G545" s="33">
        <v>130</v>
      </c>
      <c r="H545" s="34">
        <v>51</v>
      </c>
      <c r="I545" s="32">
        <v>39</v>
      </c>
      <c r="J545" s="34">
        <v>79</v>
      </c>
      <c r="K545" s="34">
        <v>54</v>
      </c>
      <c r="L545" s="32">
        <v>68</v>
      </c>
      <c r="M545" s="32">
        <v>39</v>
      </c>
      <c r="N545" s="32">
        <v>42</v>
      </c>
      <c r="O545" s="32">
        <v>19</v>
      </c>
      <c r="P545" s="34">
        <v>58</v>
      </c>
      <c r="Q545" s="32">
        <v>73</v>
      </c>
      <c r="R545" s="34">
        <v>56</v>
      </c>
      <c r="S545" s="32">
        <v>71</v>
      </c>
      <c r="T545" s="34">
        <v>59</v>
      </c>
      <c r="U545" s="32">
        <v>75</v>
      </c>
    </row>
    <row r="546" spans="1:21" x14ac:dyDescent="0.25">
      <c r="A546" t="s">
        <v>871</v>
      </c>
      <c r="B546" t="s">
        <v>90</v>
      </c>
      <c r="C546" t="s">
        <v>872</v>
      </c>
      <c r="D546" s="33"/>
      <c r="E546" s="33" t="s">
        <v>82</v>
      </c>
      <c r="F546" s="31" t="s">
        <v>83</v>
      </c>
      <c r="G546" s="33">
        <v>22</v>
      </c>
      <c r="H546" s="34">
        <v>4</v>
      </c>
      <c r="I546" s="32">
        <v>18</v>
      </c>
      <c r="J546" s="34">
        <v>18</v>
      </c>
      <c r="K546" s="34">
        <v>15</v>
      </c>
      <c r="L546" s="31" t="s">
        <v>83</v>
      </c>
      <c r="M546" s="32">
        <v>18</v>
      </c>
      <c r="N546" s="32">
        <v>68</v>
      </c>
      <c r="O546" s="32">
        <v>14</v>
      </c>
      <c r="P546" s="34">
        <v>17</v>
      </c>
      <c r="Q546" s="31" t="s">
        <v>83</v>
      </c>
      <c r="R546" s="34">
        <v>18</v>
      </c>
      <c r="S546" s="31" t="s">
        <v>83</v>
      </c>
      <c r="T546" s="34">
        <v>15</v>
      </c>
      <c r="U546" s="31" t="s">
        <v>83</v>
      </c>
    </row>
    <row r="547" spans="1:21" x14ac:dyDescent="0.25">
      <c r="A547" t="s">
        <v>1920</v>
      </c>
      <c r="B547" t="s">
        <v>87</v>
      </c>
      <c r="C547" t="s">
        <v>873</v>
      </c>
      <c r="D547" s="33">
        <v>2</v>
      </c>
      <c r="E547" s="33" t="s">
        <v>82</v>
      </c>
      <c r="F547" s="32">
        <v>34</v>
      </c>
      <c r="G547" s="33">
        <v>79</v>
      </c>
      <c r="H547" s="34">
        <v>8</v>
      </c>
      <c r="I547" s="32">
        <v>10</v>
      </c>
      <c r="J547" s="34">
        <v>71</v>
      </c>
      <c r="K547" s="34">
        <v>31</v>
      </c>
      <c r="L547" s="32">
        <v>44</v>
      </c>
      <c r="M547" s="32">
        <v>10</v>
      </c>
      <c r="N547" s="32">
        <v>39</v>
      </c>
      <c r="O547" s="32">
        <v>51</v>
      </c>
      <c r="P547" s="34">
        <v>36</v>
      </c>
      <c r="Q547" s="32">
        <v>51</v>
      </c>
      <c r="R547" s="34">
        <v>45</v>
      </c>
      <c r="S547" s="32">
        <v>63</v>
      </c>
      <c r="T547" s="34">
        <v>49</v>
      </c>
      <c r="U547" s="32">
        <v>69</v>
      </c>
    </row>
    <row r="548" spans="1:21" x14ac:dyDescent="0.25">
      <c r="A548" t="s">
        <v>1921</v>
      </c>
      <c r="B548" t="s">
        <v>108</v>
      </c>
      <c r="C548" t="s">
        <v>874</v>
      </c>
      <c r="D548" s="33">
        <v>3</v>
      </c>
      <c r="E548" s="33" t="s">
        <v>82</v>
      </c>
      <c r="F548" s="32">
        <v>45</v>
      </c>
      <c r="G548" s="33">
        <v>200</v>
      </c>
      <c r="H548" s="34">
        <v>95</v>
      </c>
      <c r="I548" s="32">
        <v>48</v>
      </c>
      <c r="J548" s="34">
        <v>105</v>
      </c>
      <c r="K548" s="34">
        <v>70</v>
      </c>
      <c r="L548" s="32">
        <v>67</v>
      </c>
      <c r="M548" s="32">
        <v>48</v>
      </c>
      <c r="N548" s="32">
        <v>35</v>
      </c>
      <c r="O548" s="32">
        <v>17</v>
      </c>
      <c r="P548" s="34">
        <v>69</v>
      </c>
      <c r="Q548" s="32">
        <v>66</v>
      </c>
      <c r="R548" s="34">
        <v>74</v>
      </c>
      <c r="S548" s="32">
        <v>70</v>
      </c>
      <c r="T548" s="34">
        <v>81</v>
      </c>
      <c r="U548" s="32">
        <v>77</v>
      </c>
    </row>
    <row r="549" spans="1:21" x14ac:dyDescent="0.25">
      <c r="A549" t="s">
        <v>875</v>
      </c>
      <c r="B549" t="s">
        <v>80</v>
      </c>
      <c r="C549" t="s">
        <v>876</v>
      </c>
      <c r="D549" s="33"/>
      <c r="E549" s="33" t="s">
        <v>82</v>
      </c>
      <c r="F549" s="32">
        <v>39</v>
      </c>
      <c r="G549" s="33">
        <v>21</v>
      </c>
      <c r="H549" s="34">
        <v>7</v>
      </c>
      <c r="I549" s="32">
        <v>33</v>
      </c>
      <c r="J549" s="34">
        <v>14</v>
      </c>
      <c r="K549" s="34">
        <v>8</v>
      </c>
      <c r="L549" s="31" t="s">
        <v>83</v>
      </c>
      <c r="M549" s="32">
        <v>33</v>
      </c>
      <c r="N549" s="32">
        <v>38</v>
      </c>
      <c r="O549" s="32">
        <v>29</v>
      </c>
      <c r="P549" s="34">
        <v>9</v>
      </c>
      <c r="Q549" s="31" t="s">
        <v>83</v>
      </c>
      <c r="R549" s="34">
        <v>9</v>
      </c>
      <c r="S549" s="31" t="s">
        <v>83</v>
      </c>
      <c r="T549" s="34">
        <v>10</v>
      </c>
      <c r="U549" s="31" t="s">
        <v>83</v>
      </c>
    </row>
    <row r="550" spans="1:21" x14ac:dyDescent="0.25">
      <c r="A550" t="s">
        <v>877</v>
      </c>
      <c r="B550" t="s">
        <v>96</v>
      </c>
      <c r="C550" t="s">
        <v>878</v>
      </c>
      <c r="D550" s="33"/>
      <c r="E550" s="33" t="s">
        <v>82</v>
      </c>
      <c r="F550" s="31" t="s">
        <v>83</v>
      </c>
      <c r="G550" s="33">
        <v>3</v>
      </c>
      <c r="H550" s="33" t="s">
        <v>83</v>
      </c>
      <c r="I550" s="31" t="s">
        <v>83</v>
      </c>
      <c r="J550" s="33" t="s">
        <v>83</v>
      </c>
      <c r="K550" s="33" t="s">
        <v>83</v>
      </c>
      <c r="L550" s="31" t="s">
        <v>83</v>
      </c>
      <c r="M550" s="31" t="s">
        <v>83</v>
      </c>
      <c r="N550" s="31" t="s">
        <v>83</v>
      </c>
      <c r="O550" s="31" t="s">
        <v>83</v>
      </c>
      <c r="P550" s="33" t="s">
        <v>83</v>
      </c>
      <c r="Q550" s="31" t="s">
        <v>83</v>
      </c>
      <c r="R550" s="33" t="s">
        <v>83</v>
      </c>
      <c r="S550" s="31" t="s">
        <v>83</v>
      </c>
      <c r="T550" s="33" t="s">
        <v>83</v>
      </c>
      <c r="U550" s="31" t="s">
        <v>83</v>
      </c>
    </row>
    <row r="551" spans="1:21" x14ac:dyDescent="0.25">
      <c r="A551" t="s">
        <v>1922</v>
      </c>
      <c r="B551" t="s">
        <v>125</v>
      </c>
      <c r="C551" t="s">
        <v>879</v>
      </c>
      <c r="D551" s="33">
        <v>1</v>
      </c>
      <c r="E551" s="33" t="s">
        <v>82</v>
      </c>
      <c r="F551" s="32">
        <v>34</v>
      </c>
      <c r="G551" s="33">
        <v>253</v>
      </c>
      <c r="H551" s="34">
        <v>45</v>
      </c>
      <c r="I551" s="32">
        <v>18</v>
      </c>
      <c r="J551" s="34">
        <v>208</v>
      </c>
      <c r="K551" s="34">
        <v>145</v>
      </c>
      <c r="L551" s="32">
        <v>70</v>
      </c>
      <c r="M551" s="32">
        <v>18</v>
      </c>
      <c r="N551" s="32">
        <v>57</v>
      </c>
      <c r="O551" s="32">
        <v>25</v>
      </c>
      <c r="P551" s="34">
        <v>161</v>
      </c>
      <c r="Q551" s="32">
        <v>77</v>
      </c>
      <c r="R551" s="34">
        <v>163</v>
      </c>
      <c r="S551" s="32">
        <v>78</v>
      </c>
      <c r="T551" s="34">
        <v>165</v>
      </c>
      <c r="U551" s="32">
        <v>79</v>
      </c>
    </row>
    <row r="552" spans="1:21" x14ac:dyDescent="0.25">
      <c r="A552" t="s">
        <v>880</v>
      </c>
      <c r="B552" t="s">
        <v>115</v>
      </c>
      <c r="C552" t="s">
        <v>94</v>
      </c>
      <c r="D552" s="33"/>
      <c r="E552" s="33" t="s">
        <v>82</v>
      </c>
      <c r="F552" s="32">
        <v>29</v>
      </c>
      <c r="G552" s="33">
        <v>130</v>
      </c>
      <c r="H552" s="34">
        <v>56</v>
      </c>
      <c r="I552" s="32">
        <v>43</v>
      </c>
      <c r="J552" s="34">
        <v>74</v>
      </c>
      <c r="K552" s="34">
        <v>38</v>
      </c>
      <c r="L552" s="32">
        <v>51</v>
      </c>
      <c r="M552" s="32">
        <v>43</v>
      </c>
      <c r="N552" s="32">
        <v>29</v>
      </c>
      <c r="O552" s="32">
        <v>28</v>
      </c>
      <c r="P552" s="34">
        <v>43</v>
      </c>
      <c r="Q552" s="32">
        <v>58</v>
      </c>
      <c r="R552" s="34">
        <v>44</v>
      </c>
      <c r="S552" s="32">
        <v>59</v>
      </c>
      <c r="T552" s="34">
        <v>39</v>
      </c>
      <c r="U552" s="32">
        <v>53</v>
      </c>
    </row>
    <row r="553" spans="1:21" x14ac:dyDescent="0.25">
      <c r="A553" t="s">
        <v>1923</v>
      </c>
      <c r="B553" t="s">
        <v>108</v>
      </c>
      <c r="C553" t="s">
        <v>172</v>
      </c>
      <c r="D553" s="33">
        <v>3</v>
      </c>
      <c r="E553" s="33" t="s">
        <v>82</v>
      </c>
      <c r="F553" s="32">
        <v>20</v>
      </c>
      <c r="G553" s="33">
        <v>26</v>
      </c>
      <c r="H553" s="34">
        <v>10</v>
      </c>
      <c r="I553" s="32">
        <v>38</v>
      </c>
      <c r="J553" s="34">
        <v>16</v>
      </c>
      <c r="K553" s="34">
        <v>9</v>
      </c>
      <c r="L553" s="31" t="s">
        <v>83</v>
      </c>
      <c r="M553" s="32">
        <v>38</v>
      </c>
      <c r="N553" s="32">
        <v>35</v>
      </c>
      <c r="O553" s="32">
        <v>27</v>
      </c>
      <c r="P553" s="34">
        <v>11</v>
      </c>
      <c r="Q553" s="31" t="s">
        <v>83</v>
      </c>
      <c r="R553" s="34">
        <v>11</v>
      </c>
      <c r="S553" s="31" t="s">
        <v>83</v>
      </c>
      <c r="T553" s="34">
        <v>11</v>
      </c>
      <c r="U553" s="31" t="s">
        <v>83</v>
      </c>
    </row>
    <row r="554" spans="1:21" x14ac:dyDescent="0.25">
      <c r="A554" t="s">
        <v>881</v>
      </c>
      <c r="B554" t="s">
        <v>80</v>
      </c>
      <c r="C554" t="s">
        <v>882</v>
      </c>
      <c r="D554" s="33"/>
      <c r="E554" s="33" t="s">
        <v>82</v>
      </c>
      <c r="F554" s="32">
        <v>35</v>
      </c>
      <c r="G554" s="33">
        <v>11</v>
      </c>
      <c r="H554" s="34">
        <v>5</v>
      </c>
      <c r="I554" s="31" t="s">
        <v>83</v>
      </c>
      <c r="J554" s="34">
        <v>6</v>
      </c>
      <c r="K554" s="34">
        <v>5</v>
      </c>
      <c r="L554" s="31" t="s">
        <v>83</v>
      </c>
      <c r="M554" s="31" t="s">
        <v>83</v>
      </c>
      <c r="N554" s="31" t="s">
        <v>83</v>
      </c>
      <c r="O554" s="31" t="s">
        <v>83</v>
      </c>
      <c r="P554" s="34">
        <v>5</v>
      </c>
      <c r="Q554" s="31" t="s">
        <v>83</v>
      </c>
      <c r="R554" s="34">
        <v>5</v>
      </c>
      <c r="S554" s="31" t="s">
        <v>83</v>
      </c>
      <c r="T554" s="34">
        <v>6</v>
      </c>
      <c r="U554" s="31" t="s">
        <v>83</v>
      </c>
    </row>
    <row r="555" spans="1:21" x14ac:dyDescent="0.25">
      <c r="A555" t="s">
        <v>1924</v>
      </c>
      <c r="B555" t="s">
        <v>93</v>
      </c>
      <c r="C555" t="s">
        <v>883</v>
      </c>
      <c r="D555" s="33">
        <v>2</v>
      </c>
      <c r="E555" s="33" t="s">
        <v>82</v>
      </c>
      <c r="F555" s="32">
        <v>25</v>
      </c>
      <c r="G555" s="33">
        <v>166</v>
      </c>
      <c r="H555" s="34">
        <v>24</v>
      </c>
      <c r="I555" s="32">
        <v>14</v>
      </c>
      <c r="J555" s="34">
        <v>142</v>
      </c>
      <c r="K555" s="34">
        <v>121</v>
      </c>
      <c r="L555" s="32">
        <v>85</v>
      </c>
      <c r="M555" s="32">
        <v>14</v>
      </c>
      <c r="N555" s="32">
        <v>73</v>
      </c>
      <c r="O555" s="32">
        <v>13</v>
      </c>
      <c r="P555" s="34">
        <v>124</v>
      </c>
      <c r="Q555" s="32">
        <v>87</v>
      </c>
      <c r="R555" s="34">
        <v>121</v>
      </c>
      <c r="S555" s="32">
        <v>85</v>
      </c>
      <c r="T555" s="34">
        <v>119</v>
      </c>
      <c r="U555" s="32">
        <v>84</v>
      </c>
    </row>
    <row r="556" spans="1:21" x14ac:dyDescent="0.25">
      <c r="A556" t="s">
        <v>884</v>
      </c>
      <c r="B556" t="s">
        <v>115</v>
      </c>
      <c r="C556" t="s">
        <v>885</v>
      </c>
      <c r="D556" s="33"/>
      <c r="E556" s="33" t="s">
        <v>82</v>
      </c>
      <c r="F556" s="32">
        <v>56</v>
      </c>
      <c r="G556" s="33">
        <v>3094</v>
      </c>
      <c r="H556" s="34">
        <v>479</v>
      </c>
      <c r="I556" s="32">
        <v>15</v>
      </c>
      <c r="J556" s="34">
        <v>2615</v>
      </c>
      <c r="K556" s="34">
        <v>1320</v>
      </c>
      <c r="L556" s="32">
        <v>50</v>
      </c>
      <c r="M556" s="32">
        <v>15</v>
      </c>
      <c r="N556" s="32">
        <v>43</v>
      </c>
      <c r="O556" s="32">
        <v>42</v>
      </c>
      <c r="P556" s="34">
        <v>1470</v>
      </c>
      <c r="Q556" s="32">
        <v>56</v>
      </c>
      <c r="R556" s="34">
        <v>1434</v>
      </c>
      <c r="S556" s="32">
        <v>55</v>
      </c>
      <c r="T556" s="34">
        <v>1497</v>
      </c>
      <c r="U556" s="32">
        <v>57</v>
      </c>
    </row>
    <row r="557" spans="1:21" x14ac:dyDescent="0.25">
      <c r="A557" t="s">
        <v>886</v>
      </c>
      <c r="B557" t="s">
        <v>123</v>
      </c>
      <c r="C557" t="s">
        <v>887</v>
      </c>
      <c r="D557" s="33"/>
      <c r="E557" s="33" t="s">
        <v>82</v>
      </c>
      <c r="F557" s="32">
        <v>11</v>
      </c>
      <c r="G557" s="33">
        <v>10</v>
      </c>
      <c r="H557" s="34">
        <v>5</v>
      </c>
      <c r="I557" s="31" t="s">
        <v>83</v>
      </c>
      <c r="J557" s="34">
        <v>5</v>
      </c>
      <c r="K557" s="34">
        <v>3</v>
      </c>
      <c r="L557" s="31" t="s">
        <v>83</v>
      </c>
      <c r="M557" s="31" t="s">
        <v>83</v>
      </c>
      <c r="N557" s="31" t="s">
        <v>83</v>
      </c>
      <c r="O557" s="31" t="s">
        <v>83</v>
      </c>
      <c r="P557" s="34">
        <v>3</v>
      </c>
      <c r="Q557" s="31" t="s">
        <v>83</v>
      </c>
      <c r="R557" s="34">
        <v>5</v>
      </c>
      <c r="S557" s="31" t="s">
        <v>83</v>
      </c>
      <c r="T557" s="34">
        <v>5</v>
      </c>
      <c r="U557" s="31" t="s">
        <v>83</v>
      </c>
    </row>
    <row r="558" spans="1:21" x14ac:dyDescent="0.25">
      <c r="A558" t="s">
        <v>1925</v>
      </c>
      <c r="B558" t="s">
        <v>87</v>
      </c>
      <c r="C558" t="s">
        <v>888</v>
      </c>
      <c r="D558" s="33">
        <v>2</v>
      </c>
      <c r="E558" s="33" t="s">
        <v>82</v>
      </c>
      <c r="F558" s="32">
        <v>34</v>
      </c>
      <c r="G558" s="33">
        <v>303</v>
      </c>
      <c r="H558" s="34">
        <v>121</v>
      </c>
      <c r="I558" s="32">
        <v>40</v>
      </c>
      <c r="J558" s="34">
        <v>182</v>
      </c>
      <c r="K558" s="34">
        <v>144</v>
      </c>
      <c r="L558" s="32">
        <v>79</v>
      </c>
      <c r="M558" s="32">
        <v>40</v>
      </c>
      <c r="N558" s="32">
        <v>48</v>
      </c>
      <c r="O558" s="32">
        <v>12</v>
      </c>
      <c r="P558" s="34">
        <v>151</v>
      </c>
      <c r="Q558" s="32">
        <v>83</v>
      </c>
      <c r="R558" s="34">
        <v>145</v>
      </c>
      <c r="S558" s="32">
        <v>80</v>
      </c>
      <c r="T558" s="34">
        <v>149</v>
      </c>
      <c r="U558" s="32">
        <v>82</v>
      </c>
    </row>
    <row r="559" spans="1:21" x14ac:dyDescent="0.25">
      <c r="A559" t="s">
        <v>1926</v>
      </c>
      <c r="B559" t="s">
        <v>93</v>
      </c>
      <c r="C559" t="s">
        <v>889</v>
      </c>
      <c r="D559" s="33">
        <v>2</v>
      </c>
      <c r="E559" s="33" t="s">
        <v>82</v>
      </c>
      <c r="F559" s="32">
        <v>29</v>
      </c>
      <c r="G559" s="33">
        <v>834</v>
      </c>
      <c r="H559" s="34">
        <v>207</v>
      </c>
      <c r="I559" s="32">
        <v>25</v>
      </c>
      <c r="J559" s="34">
        <v>627</v>
      </c>
      <c r="K559" s="34">
        <v>472</v>
      </c>
      <c r="L559" s="32">
        <v>75</v>
      </c>
      <c r="M559" s="32">
        <v>25</v>
      </c>
      <c r="N559" s="32">
        <v>57</v>
      </c>
      <c r="O559" s="32">
        <v>18</v>
      </c>
      <c r="P559" s="34">
        <v>505</v>
      </c>
      <c r="Q559" s="32">
        <v>81</v>
      </c>
      <c r="R559" s="34">
        <v>478</v>
      </c>
      <c r="S559" s="32">
        <v>76</v>
      </c>
      <c r="T559" s="34">
        <v>492</v>
      </c>
      <c r="U559" s="32">
        <v>78</v>
      </c>
    </row>
    <row r="560" spans="1:21" x14ac:dyDescent="0.25">
      <c r="A560" t="s">
        <v>890</v>
      </c>
      <c r="B560" t="s">
        <v>191</v>
      </c>
      <c r="C560" t="s">
        <v>891</v>
      </c>
      <c r="D560" s="33"/>
      <c r="E560" s="33" t="s">
        <v>82</v>
      </c>
      <c r="F560" s="31" t="s">
        <v>83</v>
      </c>
      <c r="G560" s="33">
        <v>13</v>
      </c>
      <c r="H560" s="34">
        <v>2</v>
      </c>
      <c r="I560" s="31" t="s">
        <v>83</v>
      </c>
      <c r="J560" s="34">
        <v>11</v>
      </c>
      <c r="K560" s="34">
        <v>8</v>
      </c>
      <c r="L560" s="31" t="s">
        <v>83</v>
      </c>
      <c r="M560" s="31" t="s">
        <v>83</v>
      </c>
      <c r="N560" s="31" t="s">
        <v>83</v>
      </c>
      <c r="O560" s="31" t="s">
        <v>83</v>
      </c>
      <c r="P560" s="34">
        <v>7</v>
      </c>
      <c r="Q560" s="31" t="s">
        <v>83</v>
      </c>
      <c r="R560" s="34">
        <v>7</v>
      </c>
      <c r="S560" s="31" t="s">
        <v>83</v>
      </c>
      <c r="T560" s="34">
        <v>9</v>
      </c>
      <c r="U560" s="31" t="s">
        <v>83</v>
      </c>
    </row>
    <row r="561" spans="1:21" x14ac:dyDescent="0.25">
      <c r="A561" t="s">
        <v>1927</v>
      </c>
      <c r="B561" t="s">
        <v>93</v>
      </c>
      <c r="C561" t="s">
        <v>892</v>
      </c>
      <c r="D561" s="33">
        <v>2</v>
      </c>
      <c r="E561" s="33" t="s">
        <v>82</v>
      </c>
      <c r="F561" s="31" t="s">
        <v>83</v>
      </c>
      <c r="G561" s="33">
        <v>1</v>
      </c>
      <c r="H561" s="33" t="s">
        <v>83</v>
      </c>
      <c r="I561" s="31" t="s">
        <v>83</v>
      </c>
      <c r="J561" s="33" t="s">
        <v>83</v>
      </c>
      <c r="K561" s="33" t="s">
        <v>83</v>
      </c>
      <c r="L561" s="31" t="s">
        <v>83</v>
      </c>
      <c r="M561" s="31" t="s">
        <v>83</v>
      </c>
      <c r="N561" s="31" t="s">
        <v>83</v>
      </c>
      <c r="O561" s="31" t="s">
        <v>83</v>
      </c>
      <c r="P561" s="33" t="s">
        <v>83</v>
      </c>
      <c r="Q561" s="31" t="s">
        <v>83</v>
      </c>
      <c r="R561" s="33" t="s">
        <v>83</v>
      </c>
      <c r="S561" s="31" t="s">
        <v>83</v>
      </c>
      <c r="T561" s="33" t="s">
        <v>83</v>
      </c>
      <c r="U561" s="31" t="s">
        <v>83</v>
      </c>
    </row>
    <row r="562" spans="1:21" x14ac:dyDescent="0.25">
      <c r="A562" t="s">
        <v>893</v>
      </c>
      <c r="B562" t="s">
        <v>123</v>
      </c>
      <c r="C562" t="s">
        <v>894</v>
      </c>
      <c r="D562" s="33"/>
      <c r="E562" s="33" t="s">
        <v>82</v>
      </c>
      <c r="F562" s="32">
        <v>30</v>
      </c>
      <c r="G562" s="33">
        <v>40</v>
      </c>
      <c r="H562" s="34">
        <v>15</v>
      </c>
      <c r="I562" s="32">
        <v>38</v>
      </c>
      <c r="J562" s="34">
        <v>25</v>
      </c>
      <c r="K562" s="34">
        <v>21</v>
      </c>
      <c r="L562" s="32">
        <v>84</v>
      </c>
      <c r="M562" s="32">
        <v>38</v>
      </c>
      <c r="N562" s="32">
        <v>52</v>
      </c>
      <c r="O562" s="32">
        <v>10</v>
      </c>
      <c r="P562" s="34">
        <v>21</v>
      </c>
      <c r="Q562" s="32">
        <v>84</v>
      </c>
      <c r="R562" s="34">
        <v>17</v>
      </c>
      <c r="S562" s="32">
        <v>68</v>
      </c>
      <c r="T562" s="34">
        <v>17</v>
      </c>
      <c r="U562" s="32">
        <v>68</v>
      </c>
    </row>
    <row r="563" spans="1:21" x14ac:dyDescent="0.25">
      <c r="A563" t="s">
        <v>895</v>
      </c>
      <c r="B563" t="s">
        <v>90</v>
      </c>
      <c r="C563" t="s">
        <v>896</v>
      </c>
      <c r="D563" s="33"/>
      <c r="E563" s="33" t="s">
        <v>82</v>
      </c>
      <c r="F563" s="32">
        <v>23</v>
      </c>
      <c r="G563" s="33">
        <v>15</v>
      </c>
      <c r="H563" s="34">
        <v>3</v>
      </c>
      <c r="I563" s="31" t="s">
        <v>83</v>
      </c>
      <c r="J563" s="34">
        <v>12</v>
      </c>
      <c r="K563" s="34">
        <v>10</v>
      </c>
      <c r="L563" s="31" t="s">
        <v>83</v>
      </c>
      <c r="M563" s="31" t="s">
        <v>83</v>
      </c>
      <c r="N563" s="31" t="s">
        <v>83</v>
      </c>
      <c r="O563" s="31" t="s">
        <v>83</v>
      </c>
      <c r="P563" s="34">
        <v>11</v>
      </c>
      <c r="Q563" s="31" t="s">
        <v>83</v>
      </c>
      <c r="R563" s="34">
        <v>10</v>
      </c>
      <c r="S563" s="31" t="s">
        <v>83</v>
      </c>
      <c r="T563" s="34">
        <v>9</v>
      </c>
      <c r="U563" s="31" t="s">
        <v>83</v>
      </c>
    </row>
    <row r="564" spans="1:21" x14ac:dyDescent="0.25">
      <c r="A564" t="s">
        <v>897</v>
      </c>
      <c r="B564" t="s">
        <v>559</v>
      </c>
      <c r="C564" t="s">
        <v>898</v>
      </c>
      <c r="D564" s="33"/>
      <c r="E564" s="33" t="s">
        <v>82</v>
      </c>
      <c r="F564" s="32">
        <v>19</v>
      </c>
      <c r="G564" s="33">
        <v>19</v>
      </c>
      <c r="H564" s="34">
        <v>0</v>
      </c>
      <c r="I564" s="31" t="s">
        <v>83</v>
      </c>
      <c r="J564" s="34">
        <v>19</v>
      </c>
      <c r="K564" s="34">
        <v>15</v>
      </c>
      <c r="L564" s="31" t="s">
        <v>83</v>
      </c>
      <c r="M564" s="31" t="s">
        <v>83</v>
      </c>
      <c r="N564" s="31" t="s">
        <v>83</v>
      </c>
      <c r="O564" s="31" t="s">
        <v>83</v>
      </c>
      <c r="P564" s="34">
        <v>17</v>
      </c>
      <c r="Q564" s="31" t="s">
        <v>83</v>
      </c>
      <c r="R564" s="34">
        <v>15</v>
      </c>
      <c r="S564" s="31" t="s">
        <v>83</v>
      </c>
      <c r="T564" s="34">
        <v>14</v>
      </c>
      <c r="U564" s="31" t="s">
        <v>83</v>
      </c>
    </row>
    <row r="565" spans="1:21" x14ac:dyDescent="0.25">
      <c r="A565" t="s">
        <v>1928</v>
      </c>
      <c r="B565" t="s">
        <v>100</v>
      </c>
      <c r="C565" t="s">
        <v>899</v>
      </c>
      <c r="D565" s="33">
        <v>2</v>
      </c>
      <c r="E565" s="33" t="s">
        <v>82</v>
      </c>
      <c r="F565" s="32">
        <v>16</v>
      </c>
      <c r="G565" s="33">
        <v>26</v>
      </c>
      <c r="H565" s="34">
        <v>3</v>
      </c>
      <c r="I565" s="32">
        <v>12</v>
      </c>
      <c r="J565" s="34">
        <v>23</v>
      </c>
      <c r="K565" s="34">
        <v>19</v>
      </c>
      <c r="L565" s="32">
        <v>83</v>
      </c>
      <c r="M565" s="32">
        <v>12</v>
      </c>
      <c r="N565" s="32">
        <v>73</v>
      </c>
      <c r="O565" s="32">
        <v>15</v>
      </c>
      <c r="P565" s="34">
        <v>18</v>
      </c>
      <c r="Q565" s="32">
        <v>78</v>
      </c>
      <c r="R565" s="34">
        <v>19</v>
      </c>
      <c r="S565" s="32">
        <v>83</v>
      </c>
      <c r="T565" s="34">
        <v>16</v>
      </c>
      <c r="U565" s="32">
        <v>70</v>
      </c>
    </row>
    <row r="566" spans="1:21" x14ac:dyDescent="0.25">
      <c r="A566" t="s">
        <v>900</v>
      </c>
      <c r="B566" t="s">
        <v>80</v>
      </c>
      <c r="C566" t="s">
        <v>274</v>
      </c>
      <c r="D566" s="33"/>
      <c r="E566" s="33" t="s">
        <v>82</v>
      </c>
      <c r="F566" s="32">
        <v>32</v>
      </c>
      <c r="G566" s="33">
        <v>28</v>
      </c>
      <c r="H566" s="34">
        <v>11</v>
      </c>
      <c r="I566" s="32">
        <v>39</v>
      </c>
      <c r="J566" s="34">
        <v>17</v>
      </c>
      <c r="K566" s="34">
        <v>6</v>
      </c>
      <c r="L566" s="31" t="s">
        <v>83</v>
      </c>
      <c r="M566" s="32">
        <v>39</v>
      </c>
      <c r="N566" s="32">
        <v>21</v>
      </c>
      <c r="O566" s="32">
        <v>40</v>
      </c>
      <c r="P566" s="34">
        <v>8</v>
      </c>
      <c r="Q566" s="31" t="s">
        <v>83</v>
      </c>
      <c r="R566" s="34">
        <v>6</v>
      </c>
      <c r="S566" s="31" t="s">
        <v>83</v>
      </c>
      <c r="T566" s="34">
        <v>9</v>
      </c>
      <c r="U566" s="31" t="s">
        <v>83</v>
      </c>
    </row>
    <row r="567" spans="1:21" x14ac:dyDescent="0.25">
      <c r="A567" t="s">
        <v>901</v>
      </c>
      <c r="B567" t="s">
        <v>90</v>
      </c>
      <c r="C567" t="s">
        <v>902</v>
      </c>
      <c r="D567" s="33"/>
      <c r="E567" s="33" t="s">
        <v>82</v>
      </c>
      <c r="F567" s="32">
        <v>14</v>
      </c>
      <c r="G567" s="33">
        <v>72</v>
      </c>
      <c r="H567" s="34">
        <v>6</v>
      </c>
      <c r="I567" s="32">
        <v>8</v>
      </c>
      <c r="J567" s="34">
        <v>66</v>
      </c>
      <c r="K567" s="34">
        <v>53</v>
      </c>
      <c r="L567" s="32">
        <v>80</v>
      </c>
      <c r="M567" s="32">
        <v>8</v>
      </c>
      <c r="N567" s="32">
        <v>74</v>
      </c>
      <c r="O567" s="32">
        <v>18</v>
      </c>
      <c r="P567" s="34">
        <v>53</v>
      </c>
      <c r="Q567" s="32">
        <v>80</v>
      </c>
      <c r="R567" s="34">
        <v>51</v>
      </c>
      <c r="S567" s="32">
        <v>77</v>
      </c>
      <c r="T567" s="34">
        <v>54</v>
      </c>
      <c r="U567" s="32">
        <v>82</v>
      </c>
    </row>
    <row r="568" spans="1:21" x14ac:dyDescent="0.25">
      <c r="A568" t="s">
        <v>903</v>
      </c>
      <c r="B568" t="s">
        <v>80</v>
      </c>
      <c r="C568" t="s">
        <v>699</v>
      </c>
      <c r="D568" s="33"/>
      <c r="E568" s="33" t="s">
        <v>82</v>
      </c>
      <c r="F568" s="32">
        <v>34</v>
      </c>
      <c r="G568" s="33">
        <v>156</v>
      </c>
      <c r="H568" s="34">
        <v>48</v>
      </c>
      <c r="I568" s="32">
        <v>31</v>
      </c>
      <c r="J568" s="34">
        <v>108</v>
      </c>
      <c r="K568" s="34">
        <v>67</v>
      </c>
      <c r="L568" s="32">
        <v>62</v>
      </c>
      <c r="M568" s="32">
        <v>31</v>
      </c>
      <c r="N568" s="32">
        <v>43</v>
      </c>
      <c r="O568" s="32">
        <v>26</v>
      </c>
      <c r="P568" s="34">
        <v>71</v>
      </c>
      <c r="Q568" s="32">
        <v>66</v>
      </c>
      <c r="R568" s="34">
        <v>74</v>
      </c>
      <c r="S568" s="32">
        <v>69</v>
      </c>
      <c r="T568" s="34">
        <v>72</v>
      </c>
      <c r="U568" s="32">
        <v>67</v>
      </c>
    </row>
    <row r="569" spans="1:21" x14ac:dyDescent="0.25">
      <c r="A569" t="s">
        <v>904</v>
      </c>
      <c r="B569" t="s">
        <v>123</v>
      </c>
      <c r="C569" t="s">
        <v>905</v>
      </c>
      <c r="D569" s="33"/>
      <c r="E569" s="33" t="s">
        <v>82</v>
      </c>
      <c r="F569" s="32">
        <v>22</v>
      </c>
      <c r="G569" s="33">
        <v>235</v>
      </c>
      <c r="H569" s="34">
        <v>23</v>
      </c>
      <c r="I569" s="32">
        <v>10</v>
      </c>
      <c r="J569" s="34">
        <v>212</v>
      </c>
      <c r="K569" s="34">
        <v>137</v>
      </c>
      <c r="L569" s="32">
        <v>65</v>
      </c>
      <c r="M569" s="32">
        <v>10</v>
      </c>
      <c r="N569" s="32">
        <v>58</v>
      </c>
      <c r="O569" s="32">
        <v>32</v>
      </c>
      <c r="P569" s="34">
        <v>160</v>
      </c>
      <c r="Q569" s="32">
        <v>75</v>
      </c>
      <c r="R569" s="34">
        <v>148</v>
      </c>
      <c r="S569" s="32">
        <v>70</v>
      </c>
      <c r="T569" s="34">
        <v>153</v>
      </c>
      <c r="U569" s="32">
        <v>72</v>
      </c>
    </row>
    <row r="570" spans="1:21" x14ac:dyDescent="0.25">
      <c r="A570" t="s">
        <v>1929</v>
      </c>
      <c r="B570" t="s">
        <v>128</v>
      </c>
      <c r="C570" t="s">
        <v>906</v>
      </c>
      <c r="D570" s="33">
        <v>1</v>
      </c>
      <c r="E570" s="33" t="s">
        <v>82</v>
      </c>
      <c r="F570" s="32">
        <v>25</v>
      </c>
      <c r="G570" s="33">
        <v>65</v>
      </c>
      <c r="H570" s="34">
        <v>4</v>
      </c>
      <c r="I570" s="32">
        <v>6</v>
      </c>
      <c r="J570" s="34">
        <v>61</v>
      </c>
      <c r="K570" s="34">
        <v>39</v>
      </c>
      <c r="L570" s="32">
        <v>64</v>
      </c>
      <c r="M570" s="32">
        <v>6</v>
      </c>
      <c r="N570" s="32">
        <v>60</v>
      </c>
      <c r="O570" s="32">
        <v>34</v>
      </c>
      <c r="P570" s="34">
        <v>47</v>
      </c>
      <c r="Q570" s="32">
        <v>77</v>
      </c>
      <c r="R570" s="34">
        <v>41</v>
      </c>
      <c r="S570" s="32">
        <v>67</v>
      </c>
      <c r="T570" s="34">
        <v>46</v>
      </c>
      <c r="U570" s="32">
        <v>75</v>
      </c>
    </row>
    <row r="571" spans="1:21" x14ac:dyDescent="0.25">
      <c r="A571" t="s">
        <v>907</v>
      </c>
      <c r="B571" t="s">
        <v>908</v>
      </c>
      <c r="C571" t="s">
        <v>909</v>
      </c>
      <c r="D571" s="33"/>
      <c r="E571" s="33" t="s">
        <v>82</v>
      </c>
      <c r="F571" s="32">
        <v>17</v>
      </c>
      <c r="G571" s="33">
        <v>40</v>
      </c>
      <c r="H571" s="34">
        <v>14</v>
      </c>
      <c r="I571" s="32">
        <v>35</v>
      </c>
      <c r="J571" s="34">
        <v>26</v>
      </c>
      <c r="K571" s="34">
        <v>16</v>
      </c>
      <c r="L571" s="32">
        <v>62</v>
      </c>
      <c r="M571" s="32">
        <v>35</v>
      </c>
      <c r="N571" s="32">
        <v>40</v>
      </c>
      <c r="O571" s="32">
        <v>25</v>
      </c>
      <c r="P571" s="34">
        <v>16</v>
      </c>
      <c r="Q571" s="32">
        <v>62</v>
      </c>
      <c r="R571" s="34">
        <v>18</v>
      </c>
      <c r="S571" s="32">
        <v>69</v>
      </c>
      <c r="T571" s="34">
        <v>16</v>
      </c>
      <c r="U571" s="32">
        <v>62</v>
      </c>
    </row>
    <row r="572" spans="1:21" x14ac:dyDescent="0.25">
      <c r="A572" t="s">
        <v>910</v>
      </c>
      <c r="B572" t="s">
        <v>96</v>
      </c>
      <c r="C572" t="s">
        <v>911</v>
      </c>
      <c r="D572" s="33"/>
      <c r="E572" s="33" t="s">
        <v>82</v>
      </c>
      <c r="F572" s="32">
        <v>26</v>
      </c>
      <c r="G572" s="33">
        <v>117</v>
      </c>
      <c r="H572" s="34">
        <v>105</v>
      </c>
      <c r="I572" s="32">
        <v>90</v>
      </c>
      <c r="J572" s="34">
        <v>12</v>
      </c>
      <c r="K572" s="34">
        <v>9</v>
      </c>
      <c r="L572" s="31" t="s">
        <v>83</v>
      </c>
      <c r="M572" s="32">
        <v>90</v>
      </c>
      <c r="N572" s="32">
        <v>8</v>
      </c>
      <c r="O572" s="32">
        <v>2</v>
      </c>
      <c r="P572" s="34">
        <v>8</v>
      </c>
      <c r="Q572" s="31" t="s">
        <v>83</v>
      </c>
      <c r="R572" s="34">
        <v>9</v>
      </c>
      <c r="S572" s="31" t="s">
        <v>83</v>
      </c>
      <c r="T572" s="34">
        <v>7</v>
      </c>
      <c r="U572" s="31" t="s">
        <v>83</v>
      </c>
    </row>
    <row r="573" spans="1:21" x14ac:dyDescent="0.25">
      <c r="A573" t="s">
        <v>912</v>
      </c>
      <c r="B573" t="s">
        <v>90</v>
      </c>
      <c r="C573" t="s">
        <v>913</v>
      </c>
      <c r="D573" s="33"/>
      <c r="E573" s="33" t="s">
        <v>82</v>
      </c>
      <c r="F573" s="32">
        <v>25</v>
      </c>
      <c r="G573" s="33">
        <v>17</v>
      </c>
      <c r="H573" s="34">
        <v>7</v>
      </c>
      <c r="I573" s="31" t="s">
        <v>83</v>
      </c>
      <c r="J573" s="34">
        <v>10</v>
      </c>
      <c r="K573" s="34">
        <v>9</v>
      </c>
      <c r="L573" s="31" t="s">
        <v>83</v>
      </c>
      <c r="M573" s="31" t="s">
        <v>83</v>
      </c>
      <c r="N573" s="31" t="s">
        <v>83</v>
      </c>
      <c r="O573" s="31" t="s">
        <v>83</v>
      </c>
      <c r="P573" s="34">
        <v>7</v>
      </c>
      <c r="Q573" s="31" t="s">
        <v>83</v>
      </c>
      <c r="R573" s="34">
        <v>6</v>
      </c>
      <c r="S573" s="31" t="s">
        <v>83</v>
      </c>
      <c r="T573" s="34">
        <v>7</v>
      </c>
      <c r="U573" s="31" t="s">
        <v>83</v>
      </c>
    </row>
    <row r="574" spans="1:21" x14ac:dyDescent="0.25">
      <c r="A574" t="s">
        <v>1930</v>
      </c>
      <c r="B574" t="s">
        <v>106</v>
      </c>
      <c r="C574" t="s">
        <v>914</v>
      </c>
      <c r="D574" s="33"/>
      <c r="E574" s="33" t="s">
        <v>82</v>
      </c>
      <c r="F574" s="32">
        <v>17</v>
      </c>
      <c r="G574" s="33">
        <v>154</v>
      </c>
      <c r="H574" s="34">
        <v>35</v>
      </c>
      <c r="I574" s="32">
        <v>23</v>
      </c>
      <c r="J574" s="34">
        <v>119</v>
      </c>
      <c r="K574" s="34">
        <v>66</v>
      </c>
      <c r="L574" s="32">
        <v>55</v>
      </c>
      <c r="M574" s="32">
        <v>23</v>
      </c>
      <c r="N574" s="32">
        <v>43</v>
      </c>
      <c r="O574" s="32">
        <v>34</v>
      </c>
      <c r="P574" s="34">
        <v>81</v>
      </c>
      <c r="Q574" s="32">
        <v>68</v>
      </c>
      <c r="R574" s="34">
        <v>77</v>
      </c>
      <c r="S574" s="32">
        <v>65</v>
      </c>
      <c r="T574" s="34">
        <v>82</v>
      </c>
      <c r="U574" s="32">
        <v>69</v>
      </c>
    </row>
    <row r="575" spans="1:21" x14ac:dyDescent="0.25">
      <c r="A575" t="s">
        <v>915</v>
      </c>
      <c r="B575" t="s">
        <v>115</v>
      </c>
      <c r="C575" t="s">
        <v>916</v>
      </c>
      <c r="D575" s="33"/>
      <c r="E575" s="33" t="s">
        <v>82</v>
      </c>
      <c r="F575" s="32">
        <v>48</v>
      </c>
      <c r="G575" s="33">
        <v>406</v>
      </c>
      <c r="H575" s="34">
        <v>73</v>
      </c>
      <c r="I575" s="32">
        <v>18</v>
      </c>
      <c r="J575" s="34">
        <v>333</v>
      </c>
      <c r="K575" s="34">
        <v>123</v>
      </c>
      <c r="L575" s="32">
        <v>37</v>
      </c>
      <c r="M575" s="32">
        <v>18</v>
      </c>
      <c r="N575" s="32">
        <v>30</v>
      </c>
      <c r="O575" s="32">
        <v>52</v>
      </c>
      <c r="P575" s="34">
        <v>127</v>
      </c>
      <c r="Q575" s="32">
        <v>38</v>
      </c>
      <c r="R575" s="34">
        <v>130</v>
      </c>
      <c r="S575" s="32">
        <v>39</v>
      </c>
      <c r="T575" s="34">
        <v>143</v>
      </c>
      <c r="U575" s="32">
        <v>43</v>
      </c>
    </row>
    <row r="576" spans="1:21" x14ac:dyDescent="0.25">
      <c r="A576" t="s">
        <v>1931</v>
      </c>
      <c r="B576" t="s">
        <v>128</v>
      </c>
      <c r="C576" t="s">
        <v>917</v>
      </c>
      <c r="D576" s="33">
        <v>1</v>
      </c>
      <c r="E576" s="33" t="s">
        <v>82</v>
      </c>
      <c r="F576" s="32">
        <v>35</v>
      </c>
      <c r="G576" s="33">
        <v>88</v>
      </c>
      <c r="H576" s="34">
        <v>19</v>
      </c>
      <c r="I576" s="32">
        <v>22</v>
      </c>
      <c r="J576" s="34">
        <v>69</v>
      </c>
      <c r="K576" s="34">
        <v>40</v>
      </c>
      <c r="L576" s="32">
        <v>58</v>
      </c>
      <c r="M576" s="32">
        <v>22</v>
      </c>
      <c r="N576" s="32">
        <v>45</v>
      </c>
      <c r="O576" s="32">
        <v>33</v>
      </c>
      <c r="P576" s="34">
        <v>41</v>
      </c>
      <c r="Q576" s="32">
        <v>59</v>
      </c>
      <c r="R576" s="34">
        <v>48</v>
      </c>
      <c r="S576" s="32">
        <v>70</v>
      </c>
      <c r="T576" s="34">
        <v>42</v>
      </c>
      <c r="U576" s="32">
        <v>61</v>
      </c>
    </row>
    <row r="577" spans="1:21" x14ac:dyDescent="0.25">
      <c r="A577" t="s">
        <v>918</v>
      </c>
      <c r="B577" t="s">
        <v>90</v>
      </c>
      <c r="C577" t="s">
        <v>919</v>
      </c>
      <c r="D577" s="33"/>
      <c r="E577" s="33" t="s">
        <v>82</v>
      </c>
      <c r="F577" s="32">
        <v>28</v>
      </c>
      <c r="G577" s="33">
        <v>86</v>
      </c>
      <c r="H577" s="34">
        <v>9</v>
      </c>
      <c r="I577" s="32">
        <v>10</v>
      </c>
      <c r="J577" s="34">
        <v>77</v>
      </c>
      <c r="K577" s="34">
        <v>67</v>
      </c>
      <c r="L577" s="32">
        <v>87</v>
      </c>
      <c r="M577" s="32">
        <v>10</v>
      </c>
      <c r="N577" s="32">
        <v>78</v>
      </c>
      <c r="O577" s="32">
        <v>12</v>
      </c>
      <c r="P577" s="34">
        <v>63</v>
      </c>
      <c r="Q577" s="32">
        <v>82</v>
      </c>
      <c r="R577" s="34">
        <v>57</v>
      </c>
      <c r="S577" s="32">
        <v>74</v>
      </c>
      <c r="T577" s="34">
        <v>61</v>
      </c>
      <c r="U577" s="32">
        <v>79</v>
      </c>
    </row>
    <row r="578" spans="1:21" x14ac:dyDescent="0.25">
      <c r="A578" t="s">
        <v>1932</v>
      </c>
      <c r="B578" t="s">
        <v>100</v>
      </c>
      <c r="C578" t="s">
        <v>920</v>
      </c>
      <c r="D578" s="33">
        <v>2</v>
      </c>
      <c r="E578" s="33" t="s">
        <v>82</v>
      </c>
      <c r="F578" s="31" t="s">
        <v>83</v>
      </c>
      <c r="G578" s="33">
        <v>12</v>
      </c>
      <c r="H578" s="34">
        <v>2</v>
      </c>
      <c r="I578" s="31" t="s">
        <v>83</v>
      </c>
      <c r="J578" s="34">
        <v>10</v>
      </c>
      <c r="K578" s="34">
        <v>7</v>
      </c>
      <c r="L578" s="31" t="s">
        <v>83</v>
      </c>
      <c r="M578" s="31" t="s">
        <v>83</v>
      </c>
      <c r="N578" s="31" t="s">
        <v>83</v>
      </c>
      <c r="O578" s="31" t="s">
        <v>83</v>
      </c>
      <c r="P578" s="34">
        <v>7</v>
      </c>
      <c r="Q578" s="31" t="s">
        <v>83</v>
      </c>
      <c r="R578" s="34">
        <v>5</v>
      </c>
      <c r="S578" s="31" t="s">
        <v>83</v>
      </c>
      <c r="T578" s="34">
        <v>8</v>
      </c>
      <c r="U578" s="31" t="s">
        <v>83</v>
      </c>
    </row>
    <row r="579" spans="1:21" x14ac:dyDescent="0.25">
      <c r="A579" t="s">
        <v>1933</v>
      </c>
      <c r="B579" t="s">
        <v>108</v>
      </c>
      <c r="C579" t="s">
        <v>921</v>
      </c>
      <c r="D579" s="33">
        <v>3</v>
      </c>
      <c r="E579" s="33" t="s">
        <v>82</v>
      </c>
      <c r="F579" s="32">
        <v>32</v>
      </c>
      <c r="G579" s="33">
        <v>85</v>
      </c>
      <c r="H579" s="34">
        <v>18</v>
      </c>
      <c r="I579" s="32">
        <v>21</v>
      </c>
      <c r="J579" s="34">
        <v>67</v>
      </c>
      <c r="K579" s="34">
        <v>52</v>
      </c>
      <c r="L579" s="32">
        <v>78</v>
      </c>
      <c r="M579" s="32">
        <v>21</v>
      </c>
      <c r="N579" s="32">
        <v>61</v>
      </c>
      <c r="O579" s="32">
        <v>18</v>
      </c>
      <c r="P579" s="34">
        <v>55</v>
      </c>
      <c r="Q579" s="32">
        <v>82</v>
      </c>
      <c r="R579" s="34">
        <v>50</v>
      </c>
      <c r="S579" s="32">
        <v>75</v>
      </c>
      <c r="T579" s="34">
        <v>57</v>
      </c>
      <c r="U579" s="32">
        <v>85</v>
      </c>
    </row>
    <row r="580" spans="1:21" x14ac:dyDescent="0.25">
      <c r="A580" t="s">
        <v>922</v>
      </c>
      <c r="B580" t="s">
        <v>90</v>
      </c>
      <c r="C580" t="s">
        <v>902</v>
      </c>
      <c r="D580" s="33"/>
      <c r="E580" s="33" t="s">
        <v>99</v>
      </c>
      <c r="F580" s="31" t="s">
        <v>83</v>
      </c>
      <c r="G580" s="33">
        <v>4</v>
      </c>
      <c r="H580" s="33" t="s">
        <v>83</v>
      </c>
      <c r="I580" s="31" t="s">
        <v>83</v>
      </c>
      <c r="J580" s="33" t="s">
        <v>83</v>
      </c>
      <c r="K580" s="33" t="s">
        <v>83</v>
      </c>
      <c r="L580" s="31" t="s">
        <v>83</v>
      </c>
      <c r="M580" s="31" t="s">
        <v>83</v>
      </c>
      <c r="N580" s="31" t="s">
        <v>83</v>
      </c>
      <c r="O580" s="31" t="s">
        <v>83</v>
      </c>
      <c r="P580" s="33" t="s">
        <v>83</v>
      </c>
      <c r="Q580" s="31" t="s">
        <v>83</v>
      </c>
      <c r="R580" s="33" t="s">
        <v>83</v>
      </c>
      <c r="S580" s="31" t="s">
        <v>83</v>
      </c>
      <c r="T580" s="33" t="s">
        <v>83</v>
      </c>
      <c r="U580" s="31" t="s">
        <v>83</v>
      </c>
    </row>
    <row r="581" spans="1:21" x14ac:dyDescent="0.25">
      <c r="A581" t="s">
        <v>923</v>
      </c>
      <c r="B581" t="s">
        <v>90</v>
      </c>
      <c r="C581" t="s">
        <v>924</v>
      </c>
      <c r="D581" s="33"/>
      <c r="E581" s="33" t="s">
        <v>82</v>
      </c>
      <c r="F581" s="32">
        <v>31</v>
      </c>
      <c r="G581" s="33">
        <v>107</v>
      </c>
      <c r="H581" s="34">
        <v>19</v>
      </c>
      <c r="I581" s="32">
        <v>18</v>
      </c>
      <c r="J581" s="34">
        <v>88</v>
      </c>
      <c r="K581" s="34">
        <v>59</v>
      </c>
      <c r="L581" s="32">
        <v>67</v>
      </c>
      <c r="M581" s="32">
        <v>18</v>
      </c>
      <c r="N581" s="32">
        <v>55</v>
      </c>
      <c r="O581" s="32">
        <v>27</v>
      </c>
      <c r="P581" s="34">
        <v>62</v>
      </c>
      <c r="Q581" s="32">
        <v>70</v>
      </c>
      <c r="R581" s="34">
        <v>59</v>
      </c>
      <c r="S581" s="32">
        <v>67</v>
      </c>
      <c r="T581" s="34">
        <v>61</v>
      </c>
      <c r="U581" s="32">
        <v>69</v>
      </c>
    </row>
    <row r="582" spans="1:21" x14ac:dyDescent="0.25">
      <c r="A582" t="s">
        <v>1934</v>
      </c>
      <c r="B582" t="s">
        <v>108</v>
      </c>
      <c r="C582" t="s">
        <v>367</v>
      </c>
      <c r="D582" s="33">
        <v>3</v>
      </c>
      <c r="E582" s="33" t="s">
        <v>82</v>
      </c>
      <c r="F582" s="32">
        <v>17</v>
      </c>
      <c r="G582" s="33">
        <v>609</v>
      </c>
      <c r="H582" s="34">
        <v>322</v>
      </c>
      <c r="I582" s="32">
        <v>53</v>
      </c>
      <c r="J582" s="34">
        <v>287</v>
      </c>
      <c r="K582" s="34">
        <v>234</v>
      </c>
      <c r="L582" s="32">
        <v>82</v>
      </c>
      <c r="M582" s="32">
        <v>53</v>
      </c>
      <c r="N582" s="32">
        <v>38</v>
      </c>
      <c r="O582" s="32">
        <v>9</v>
      </c>
      <c r="P582" s="34">
        <v>255</v>
      </c>
      <c r="Q582" s="32">
        <v>89</v>
      </c>
      <c r="R582" s="34">
        <v>250</v>
      </c>
      <c r="S582" s="32">
        <v>87</v>
      </c>
      <c r="T582" s="34">
        <v>257</v>
      </c>
      <c r="U582" s="32">
        <v>90</v>
      </c>
    </row>
    <row r="583" spans="1:21" x14ac:dyDescent="0.25">
      <c r="A583" t="s">
        <v>1935</v>
      </c>
      <c r="B583" t="s">
        <v>100</v>
      </c>
      <c r="C583" t="s">
        <v>925</v>
      </c>
      <c r="D583" s="33">
        <v>2</v>
      </c>
      <c r="E583" s="33" t="s">
        <v>82</v>
      </c>
      <c r="F583" s="32">
        <v>52</v>
      </c>
      <c r="G583" s="33">
        <v>66</v>
      </c>
      <c r="H583" s="34">
        <v>27</v>
      </c>
      <c r="I583" s="32">
        <v>41</v>
      </c>
      <c r="J583" s="34">
        <v>39</v>
      </c>
      <c r="K583" s="34">
        <v>28</v>
      </c>
      <c r="L583" s="32">
        <v>72</v>
      </c>
      <c r="M583" s="32">
        <v>41</v>
      </c>
      <c r="N583" s="32">
        <v>42</v>
      </c>
      <c r="O583" s="32">
        <v>17</v>
      </c>
      <c r="P583" s="34">
        <v>24</v>
      </c>
      <c r="Q583" s="32">
        <v>62</v>
      </c>
      <c r="R583" s="34">
        <v>27</v>
      </c>
      <c r="S583" s="32">
        <v>69</v>
      </c>
      <c r="T583" s="34">
        <v>24</v>
      </c>
      <c r="U583" s="32">
        <v>62</v>
      </c>
    </row>
    <row r="584" spans="1:21" x14ac:dyDescent="0.25">
      <c r="A584" t="s">
        <v>1936</v>
      </c>
      <c r="B584" t="s">
        <v>87</v>
      </c>
      <c r="C584" t="s">
        <v>926</v>
      </c>
      <c r="D584" s="33">
        <v>2</v>
      </c>
      <c r="E584" s="33" t="s">
        <v>82</v>
      </c>
      <c r="F584" s="32">
        <v>29</v>
      </c>
      <c r="G584" s="33">
        <v>128</v>
      </c>
      <c r="H584" s="34">
        <v>46</v>
      </c>
      <c r="I584" s="32">
        <v>36</v>
      </c>
      <c r="J584" s="34">
        <v>82</v>
      </c>
      <c r="K584" s="34">
        <v>50</v>
      </c>
      <c r="L584" s="32">
        <v>61</v>
      </c>
      <c r="M584" s="32">
        <v>36</v>
      </c>
      <c r="N584" s="32">
        <v>39</v>
      </c>
      <c r="O584" s="32">
        <v>25</v>
      </c>
      <c r="P584" s="34">
        <v>51</v>
      </c>
      <c r="Q584" s="32">
        <v>62</v>
      </c>
      <c r="R584" s="34">
        <v>57</v>
      </c>
      <c r="S584" s="32">
        <v>70</v>
      </c>
      <c r="T584" s="34">
        <v>61</v>
      </c>
      <c r="U584" s="32">
        <v>74</v>
      </c>
    </row>
    <row r="585" spans="1:21" x14ac:dyDescent="0.25">
      <c r="A585" t="s">
        <v>1937</v>
      </c>
      <c r="B585" t="s">
        <v>100</v>
      </c>
      <c r="C585" t="s">
        <v>927</v>
      </c>
      <c r="D585" s="33">
        <v>2</v>
      </c>
      <c r="E585" s="33" t="s">
        <v>82</v>
      </c>
      <c r="F585" s="31" t="s">
        <v>83</v>
      </c>
      <c r="G585" s="33">
        <v>6</v>
      </c>
      <c r="H585" s="34">
        <v>2</v>
      </c>
      <c r="I585" s="31" t="s">
        <v>83</v>
      </c>
      <c r="J585" s="34">
        <v>4</v>
      </c>
      <c r="K585" s="34">
        <v>2</v>
      </c>
      <c r="L585" s="31" t="s">
        <v>83</v>
      </c>
      <c r="M585" s="31" t="s">
        <v>83</v>
      </c>
      <c r="N585" s="31" t="s">
        <v>83</v>
      </c>
      <c r="O585" s="31" t="s">
        <v>83</v>
      </c>
      <c r="P585" s="34">
        <v>3</v>
      </c>
      <c r="Q585" s="31" t="s">
        <v>83</v>
      </c>
      <c r="R585" s="34">
        <v>2</v>
      </c>
      <c r="S585" s="31" t="s">
        <v>83</v>
      </c>
      <c r="T585" s="34">
        <v>3</v>
      </c>
      <c r="U585" s="31" t="s">
        <v>83</v>
      </c>
    </row>
    <row r="586" spans="1:21" x14ac:dyDescent="0.25">
      <c r="A586" t="s">
        <v>928</v>
      </c>
      <c r="B586" t="s">
        <v>80</v>
      </c>
      <c r="C586" t="s">
        <v>929</v>
      </c>
      <c r="D586" s="33"/>
      <c r="E586" s="33" t="s">
        <v>82</v>
      </c>
      <c r="F586" s="32">
        <v>44</v>
      </c>
      <c r="G586" s="33">
        <v>68</v>
      </c>
      <c r="H586" s="34">
        <v>49</v>
      </c>
      <c r="I586" s="32">
        <v>72</v>
      </c>
      <c r="J586" s="34">
        <v>19</v>
      </c>
      <c r="K586" s="34">
        <v>9</v>
      </c>
      <c r="L586" s="31" t="s">
        <v>83</v>
      </c>
      <c r="M586" s="32">
        <v>72</v>
      </c>
      <c r="N586" s="32">
        <v>13</v>
      </c>
      <c r="O586" s="32">
        <v>15</v>
      </c>
      <c r="P586" s="34">
        <v>10</v>
      </c>
      <c r="Q586" s="31" t="s">
        <v>83</v>
      </c>
      <c r="R586" s="34">
        <v>12</v>
      </c>
      <c r="S586" s="31" t="s">
        <v>83</v>
      </c>
      <c r="T586" s="34">
        <v>14</v>
      </c>
      <c r="U586" s="31" t="s">
        <v>83</v>
      </c>
    </row>
    <row r="587" spans="1:21" x14ac:dyDescent="0.25">
      <c r="A587" t="s">
        <v>930</v>
      </c>
      <c r="B587" t="s">
        <v>115</v>
      </c>
      <c r="C587" t="s">
        <v>931</v>
      </c>
      <c r="D587" s="33"/>
      <c r="E587" s="33" t="s">
        <v>82</v>
      </c>
      <c r="F587" s="32">
        <v>42</v>
      </c>
      <c r="G587" s="33">
        <v>67</v>
      </c>
      <c r="H587" s="34">
        <v>6</v>
      </c>
      <c r="I587" s="32">
        <v>9</v>
      </c>
      <c r="J587" s="34">
        <v>61</v>
      </c>
      <c r="K587" s="34">
        <v>40</v>
      </c>
      <c r="L587" s="32">
        <v>66</v>
      </c>
      <c r="M587" s="32">
        <v>9</v>
      </c>
      <c r="N587" s="32">
        <v>60</v>
      </c>
      <c r="O587" s="32">
        <v>31</v>
      </c>
      <c r="P587" s="34">
        <v>46</v>
      </c>
      <c r="Q587" s="32">
        <v>75</v>
      </c>
      <c r="R587" s="34">
        <v>45</v>
      </c>
      <c r="S587" s="32">
        <v>74</v>
      </c>
      <c r="T587" s="34">
        <v>46</v>
      </c>
      <c r="U587" s="32">
        <v>75</v>
      </c>
    </row>
    <row r="588" spans="1:21" x14ac:dyDescent="0.25">
      <c r="A588" t="s">
        <v>1938</v>
      </c>
      <c r="B588" t="s">
        <v>87</v>
      </c>
      <c r="C588" t="s">
        <v>932</v>
      </c>
      <c r="D588" s="33">
        <v>2</v>
      </c>
      <c r="E588" s="33" t="s">
        <v>82</v>
      </c>
      <c r="F588" s="32">
        <v>36</v>
      </c>
      <c r="G588" s="33">
        <v>279</v>
      </c>
      <c r="H588" s="34">
        <v>115</v>
      </c>
      <c r="I588" s="32">
        <v>41</v>
      </c>
      <c r="J588" s="34">
        <v>164</v>
      </c>
      <c r="K588" s="34">
        <v>99</v>
      </c>
      <c r="L588" s="32">
        <v>60</v>
      </c>
      <c r="M588" s="32">
        <v>41</v>
      </c>
      <c r="N588" s="32">
        <v>35</v>
      </c>
      <c r="O588" s="32">
        <v>24</v>
      </c>
      <c r="P588" s="34">
        <v>118</v>
      </c>
      <c r="Q588" s="32">
        <v>72</v>
      </c>
      <c r="R588" s="34">
        <v>105</v>
      </c>
      <c r="S588" s="32">
        <v>64</v>
      </c>
      <c r="T588" s="34">
        <v>117</v>
      </c>
      <c r="U588" s="32">
        <v>71</v>
      </c>
    </row>
    <row r="589" spans="1:21" x14ac:dyDescent="0.25">
      <c r="A589" t="s">
        <v>933</v>
      </c>
      <c r="B589" t="s">
        <v>186</v>
      </c>
      <c r="C589" t="s">
        <v>934</v>
      </c>
      <c r="D589" s="33"/>
      <c r="E589" s="33" t="s">
        <v>82</v>
      </c>
      <c r="F589" s="31" t="s">
        <v>83</v>
      </c>
      <c r="G589" s="33">
        <v>35</v>
      </c>
      <c r="H589" s="34">
        <v>9</v>
      </c>
      <c r="I589" s="32">
        <v>26</v>
      </c>
      <c r="J589" s="34">
        <v>26</v>
      </c>
      <c r="K589" s="34">
        <v>14</v>
      </c>
      <c r="L589" s="32">
        <v>54</v>
      </c>
      <c r="M589" s="32">
        <v>26</v>
      </c>
      <c r="N589" s="32">
        <v>40</v>
      </c>
      <c r="O589" s="32">
        <v>34</v>
      </c>
      <c r="P589" s="34">
        <v>17</v>
      </c>
      <c r="Q589" s="32">
        <v>65</v>
      </c>
      <c r="R589" s="34">
        <v>16</v>
      </c>
      <c r="S589" s="32">
        <v>62</v>
      </c>
      <c r="T589" s="34">
        <v>17</v>
      </c>
      <c r="U589" s="32">
        <v>65</v>
      </c>
    </row>
    <row r="590" spans="1:21" x14ac:dyDescent="0.25">
      <c r="A590" t="s">
        <v>935</v>
      </c>
      <c r="B590" t="s">
        <v>90</v>
      </c>
      <c r="C590" t="s">
        <v>936</v>
      </c>
      <c r="D590" s="33"/>
      <c r="E590" s="33" t="s">
        <v>82</v>
      </c>
      <c r="F590" s="32">
        <v>18</v>
      </c>
      <c r="G590" s="33">
        <v>30</v>
      </c>
      <c r="H590" s="34">
        <v>8</v>
      </c>
      <c r="I590" s="32">
        <v>27</v>
      </c>
      <c r="J590" s="34">
        <v>22</v>
      </c>
      <c r="K590" s="34">
        <v>11</v>
      </c>
      <c r="L590" s="32">
        <v>50</v>
      </c>
      <c r="M590" s="32">
        <v>27</v>
      </c>
      <c r="N590" s="32">
        <v>37</v>
      </c>
      <c r="O590" s="32">
        <v>36</v>
      </c>
      <c r="P590" s="34">
        <v>10</v>
      </c>
      <c r="Q590" s="32">
        <v>45</v>
      </c>
      <c r="R590" s="34">
        <v>13</v>
      </c>
      <c r="S590" s="32">
        <v>59</v>
      </c>
      <c r="T590" s="34">
        <v>14</v>
      </c>
      <c r="U590" s="32">
        <v>64</v>
      </c>
    </row>
    <row r="591" spans="1:21" x14ac:dyDescent="0.25">
      <c r="A591" t="s">
        <v>1939</v>
      </c>
      <c r="B591" t="s">
        <v>87</v>
      </c>
      <c r="C591" t="s">
        <v>937</v>
      </c>
      <c r="D591" s="33">
        <v>2</v>
      </c>
      <c r="E591" s="33" t="s">
        <v>99</v>
      </c>
      <c r="F591" s="32">
        <v>35</v>
      </c>
      <c r="G591" s="33">
        <v>612</v>
      </c>
      <c r="H591" s="34">
        <v>271</v>
      </c>
      <c r="I591" s="32">
        <v>44</v>
      </c>
      <c r="J591" s="34">
        <v>341</v>
      </c>
      <c r="K591" s="34">
        <v>219</v>
      </c>
      <c r="L591" s="32">
        <v>64</v>
      </c>
      <c r="M591" s="32">
        <v>44</v>
      </c>
      <c r="N591" s="32">
        <v>36</v>
      </c>
      <c r="O591" s="32">
        <v>20</v>
      </c>
      <c r="P591" s="34">
        <v>250</v>
      </c>
      <c r="Q591" s="32">
        <v>73</v>
      </c>
      <c r="R591" s="34">
        <v>249</v>
      </c>
      <c r="S591" s="32">
        <v>73</v>
      </c>
      <c r="T591" s="34">
        <v>259</v>
      </c>
      <c r="U591" s="32">
        <v>76</v>
      </c>
    </row>
    <row r="592" spans="1:21" x14ac:dyDescent="0.25">
      <c r="A592" t="s">
        <v>1940</v>
      </c>
      <c r="B592" t="s">
        <v>100</v>
      </c>
      <c r="C592" t="s">
        <v>938</v>
      </c>
      <c r="D592" s="33">
        <v>2</v>
      </c>
      <c r="E592" s="33" t="s">
        <v>82</v>
      </c>
      <c r="F592" s="31" t="s">
        <v>83</v>
      </c>
      <c r="G592" s="33">
        <v>2</v>
      </c>
      <c r="H592" s="33" t="s">
        <v>83</v>
      </c>
      <c r="I592" s="31" t="s">
        <v>83</v>
      </c>
      <c r="J592" s="33" t="s">
        <v>83</v>
      </c>
      <c r="K592" s="33" t="s">
        <v>83</v>
      </c>
      <c r="L592" s="31" t="s">
        <v>83</v>
      </c>
      <c r="M592" s="31" t="s">
        <v>83</v>
      </c>
      <c r="N592" s="31" t="s">
        <v>83</v>
      </c>
      <c r="O592" s="31" t="s">
        <v>83</v>
      </c>
      <c r="P592" s="33" t="s">
        <v>83</v>
      </c>
      <c r="Q592" s="31" t="s">
        <v>83</v>
      </c>
      <c r="R592" s="33" t="s">
        <v>83</v>
      </c>
      <c r="S592" s="31" t="s">
        <v>83</v>
      </c>
      <c r="T592" s="33" t="s">
        <v>83</v>
      </c>
      <c r="U592" s="31" t="s">
        <v>83</v>
      </c>
    </row>
    <row r="593" spans="1:21" x14ac:dyDescent="0.25">
      <c r="A593" t="s">
        <v>939</v>
      </c>
      <c r="B593" t="s">
        <v>277</v>
      </c>
      <c r="C593" t="s">
        <v>940</v>
      </c>
      <c r="D593" s="33"/>
      <c r="E593" s="33" t="s">
        <v>82</v>
      </c>
      <c r="F593" s="31" t="s">
        <v>83</v>
      </c>
      <c r="G593" s="33">
        <v>11</v>
      </c>
      <c r="H593" s="34">
        <v>11</v>
      </c>
      <c r="I593" s="31" t="s">
        <v>83</v>
      </c>
      <c r="J593" s="34">
        <v>0</v>
      </c>
      <c r="K593" s="34">
        <v>0</v>
      </c>
      <c r="L593" s="31" t="s">
        <v>83</v>
      </c>
      <c r="M593" s="31" t="s">
        <v>83</v>
      </c>
      <c r="N593" s="31" t="s">
        <v>83</v>
      </c>
      <c r="O593" s="31" t="s">
        <v>83</v>
      </c>
      <c r="P593" s="34">
        <v>0</v>
      </c>
      <c r="Q593" s="31" t="s">
        <v>83</v>
      </c>
      <c r="R593" s="34">
        <v>0</v>
      </c>
      <c r="S593" s="31" t="s">
        <v>83</v>
      </c>
      <c r="T593" s="34">
        <v>0</v>
      </c>
      <c r="U593" s="31" t="s">
        <v>83</v>
      </c>
    </row>
    <row r="594" spans="1:21" x14ac:dyDescent="0.25">
      <c r="A594" t="s">
        <v>1941</v>
      </c>
      <c r="B594" t="s">
        <v>87</v>
      </c>
      <c r="C594" t="s">
        <v>941</v>
      </c>
      <c r="D594" s="33">
        <v>2</v>
      </c>
      <c r="E594" s="33" t="s">
        <v>82</v>
      </c>
      <c r="F594" s="31" t="s">
        <v>83</v>
      </c>
      <c r="G594" s="33">
        <v>28</v>
      </c>
      <c r="H594" s="34">
        <v>21</v>
      </c>
      <c r="I594" s="32">
        <v>75</v>
      </c>
      <c r="J594" s="34">
        <v>7</v>
      </c>
      <c r="K594" s="34">
        <v>2</v>
      </c>
      <c r="L594" s="31" t="s">
        <v>83</v>
      </c>
      <c r="M594" s="32">
        <v>75</v>
      </c>
      <c r="N594" s="32">
        <v>7</v>
      </c>
      <c r="O594" s="32">
        <v>18</v>
      </c>
      <c r="P594" s="34">
        <v>4</v>
      </c>
      <c r="Q594" s="31" t="s">
        <v>83</v>
      </c>
      <c r="R594" s="34">
        <v>4</v>
      </c>
      <c r="S594" s="31" t="s">
        <v>83</v>
      </c>
      <c r="T594" s="34">
        <v>2</v>
      </c>
      <c r="U594" s="31" t="s">
        <v>83</v>
      </c>
    </row>
    <row r="595" spans="1:21" x14ac:dyDescent="0.25">
      <c r="A595" t="s">
        <v>942</v>
      </c>
      <c r="B595" t="s">
        <v>650</v>
      </c>
      <c r="C595" t="s">
        <v>943</v>
      </c>
      <c r="D595" s="33"/>
      <c r="E595" s="33" t="s">
        <v>82</v>
      </c>
      <c r="F595" s="32">
        <v>18</v>
      </c>
      <c r="G595" s="33">
        <v>19</v>
      </c>
      <c r="H595" s="34">
        <v>9</v>
      </c>
      <c r="I595" s="31" t="s">
        <v>83</v>
      </c>
      <c r="J595" s="34">
        <v>10</v>
      </c>
      <c r="K595" s="34">
        <v>7</v>
      </c>
      <c r="L595" s="31" t="s">
        <v>83</v>
      </c>
      <c r="M595" s="31" t="s">
        <v>83</v>
      </c>
      <c r="N595" s="31" t="s">
        <v>83</v>
      </c>
      <c r="O595" s="31" t="s">
        <v>83</v>
      </c>
      <c r="P595" s="34">
        <v>7</v>
      </c>
      <c r="Q595" s="31" t="s">
        <v>83</v>
      </c>
      <c r="R595" s="34">
        <v>6</v>
      </c>
      <c r="S595" s="31" t="s">
        <v>83</v>
      </c>
      <c r="T595" s="34">
        <v>7</v>
      </c>
      <c r="U595" s="31" t="s">
        <v>83</v>
      </c>
    </row>
    <row r="596" spans="1:21" x14ac:dyDescent="0.25">
      <c r="A596" t="s">
        <v>1942</v>
      </c>
      <c r="B596" t="s">
        <v>87</v>
      </c>
      <c r="C596" t="s">
        <v>944</v>
      </c>
      <c r="D596" s="33">
        <v>2</v>
      </c>
      <c r="E596" s="33" t="s">
        <v>99</v>
      </c>
      <c r="F596" s="32">
        <v>21</v>
      </c>
      <c r="G596" s="33">
        <v>2745</v>
      </c>
      <c r="H596" s="34">
        <v>868</v>
      </c>
      <c r="I596" s="32">
        <v>32</v>
      </c>
      <c r="J596" s="34">
        <v>1877</v>
      </c>
      <c r="K596" s="34">
        <v>1504</v>
      </c>
      <c r="L596" s="32">
        <v>80</v>
      </c>
      <c r="M596" s="32">
        <v>32</v>
      </c>
      <c r="N596" s="32">
        <v>55</v>
      </c>
      <c r="O596" s="32">
        <v>13</v>
      </c>
      <c r="P596" s="34">
        <v>1600</v>
      </c>
      <c r="Q596" s="32">
        <v>85</v>
      </c>
      <c r="R596" s="34">
        <v>1618</v>
      </c>
      <c r="S596" s="32">
        <v>86</v>
      </c>
      <c r="T596" s="34">
        <v>1653</v>
      </c>
      <c r="U596" s="32">
        <v>88</v>
      </c>
    </row>
    <row r="597" spans="1:21" x14ac:dyDescent="0.25">
      <c r="A597" t="s">
        <v>1943</v>
      </c>
      <c r="B597" t="s">
        <v>100</v>
      </c>
      <c r="C597" t="s">
        <v>916</v>
      </c>
      <c r="D597" s="33">
        <v>2</v>
      </c>
      <c r="E597" s="33" t="s">
        <v>82</v>
      </c>
      <c r="F597" s="32">
        <v>55</v>
      </c>
      <c r="G597" s="33">
        <v>281</v>
      </c>
      <c r="H597" s="34">
        <v>117</v>
      </c>
      <c r="I597" s="32">
        <v>42</v>
      </c>
      <c r="J597" s="34">
        <v>164</v>
      </c>
      <c r="K597" s="34">
        <v>106</v>
      </c>
      <c r="L597" s="32">
        <v>65</v>
      </c>
      <c r="M597" s="32">
        <v>42</v>
      </c>
      <c r="N597" s="32">
        <v>38</v>
      </c>
      <c r="O597" s="32">
        <v>20</v>
      </c>
      <c r="P597" s="34">
        <v>106</v>
      </c>
      <c r="Q597" s="32">
        <v>65</v>
      </c>
      <c r="R597" s="34">
        <v>109</v>
      </c>
      <c r="S597" s="32">
        <v>66</v>
      </c>
      <c r="T597" s="34">
        <v>118</v>
      </c>
      <c r="U597" s="32">
        <v>72</v>
      </c>
    </row>
    <row r="598" spans="1:21" x14ac:dyDescent="0.25">
      <c r="A598" t="s">
        <v>1944</v>
      </c>
      <c r="B598" t="s">
        <v>93</v>
      </c>
      <c r="C598" t="s">
        <v>945</v>
      </c>
      <c r="D598" s="33">
        <v>2</v>
      </c>
      <c r="E598" s="33" t="s">
        <v>82</v>
      </c>
      <c r="F598" s="32">
        <v>24</v>
      </c>
      <c r="G598" s="33">
        <v>23</v>
      </c>
      <c r="H598" s="34">
        <v>12</v>
      </c>
      <c r="I598" s="32">
        <v>52</v>
      </c>
      <c r="J598" s="34">
        <v>11</v>
      </c>
      <c r="K598" s="34">
        <v>10</v>
      </c>
      <c r="L598" s="31" t="s">
        <v>83</v>
      </c>
      <c r="M598" s="32">
        <v>52</v>
      </c>
      <c r="N598" s="32">
        <v>43</v>
      </c>
      <c r="O598" s="32">
        <v>5</v>
      </c>
      <c r="P598" s="34">
        <v>9</v>
      </c>
      <c r="Q598" s="31" t="s">
        <v>83</v>
      </c>
      <c r="R598" s="34">
        <v>7</v>
      </c>
      <c r="S598" s="31" t="s">
        <v>83</v>
      </c>
      <c r="T598" s="34">
        <v>8</v>
      </c>
      <c r="U598" s="31" t="s">
        <v>83</v>
      </c>
    </row>
    <row r="599" spans="1:21" x14ac:dyDescent="0.25">
      <c r="A599" t="s">
        <v>1945</v>
      </c>
      <c r="B599" t="s">
        <v>215</v>
      </c>
      <c r="C599" t="s">
        <v>946</v>
      </c>
      <c r="D599" s="33">
        <v>2</v>
      </c>
      <c r="E599" s="33" t="s">
        <v>82</v>
      </c>
      <c r="F599" s="31" t="s">
        <v>83</v>
      </c>
      <c r="G599" s="33">
        <v>7</v>
      </c>
      <c r="H599" s="34">
        <v>1</v>
      </c>
      <c r="I599" s="31" t="s">
        <v>83</v>
      </c>
      <c r="J599" s="34">
        <v>6</v>
      </c>
      <c r="K599" s="34">
        <v>4</v>
      </c>
      <c r="L599" s="31" t="s">
        <v>83</v>
      </c>
      <c r="M599" s="31" t="s">
        <v>83</v>
      </c>
      <c r="N599" s="31" t="s">
        <v>83</v>
      </c>
      <c r="O599" s="31" t="s">
        <v>83</v>
      </c>
      <c r="P599" s="34">
        <v>6</v>
      </c>
      <c r="Q599" s="31" t="s">
        <v>83</v>
      </c>
      <c r="R599" s="34">
        <v>5</v>
      </c>
      <c r="S599" s="31" t="s">
        <v>83</v>
      </c>
      <c r="T599" s="34">
        <v>4</v>
      </c>
      <c r="U599" s="31" t="s">
        <v>83</v>
      </c>
    </row>
    <row r="600" spans="1:21" x14ac:dyDescent="0.25">
      <c r="A600" t="s">
        <v>1946</v>
      </c>
      <c r="B600" t="s">
        <v>108</v>
      </c>
      <c r="C600" t="s">
        <v>947</v>
      </c>
      <c r="D600" s="33">
        <v>3</v>
      </c>
      <c r="E600" s="33" t="s">
        <v>82</v>
      </c>
      <c r="F600" s="31" t="s">
        <v>83</v>
      </c>
      <c r="G600" s="33">
        <v>1</v>
      </c>
      <c r="H600" s="33" t="s">
        <v>83</v>
      </c>
      <c r="I600" s="31" t="s">
        <v>83</v>
      </c>
      <c r="J600" s="33" t="s">
        <v>83</v>
      </c>
      <c r="K600" s="33" t="s">
        <v>83</v>
      </c>
      <c r="L600" s="31" t="s">
        <v>83</v>
      </c>
      <c r="M600" s="31" t="s">
        <v>83</v>
      </c>
      <c r="N600" s="31" t="s">
        <v>83</v>
      </c>
      <c r="O600" s="31" t="s">
        <v>83</v>
      </c>
      <c r="P600" s="33" t="s">
        <v>83</v>
      </c>
      <c r="Q600" s="31" t="s">
        <v>83</v>
      </c>
      <c r="R600" s="33" t="s">
        <v>83</v>
      </c>
      <c r="S600" s="31" t="s">
        <v>83</v>
      </c>
      <c r="T600" s="33" t="s">
        <v>83</v>
      </c>
      <c r="U600" s="31" t="s">
        <v>83</v>
      </c>
    </row>
    <row r="601" spans="1:21" x14ac:dyDescent="0.25">
      <c r="A601" t="s">
        <v>1947</v>
      </c>
      <c r="B601" t="s">
        <v>108</v>
      </c>
      <c r="C601" t="s">
        <v>948</v>
      </c>
      <c r="D601" s="33">
        <v>3</v>
      </c>
      <c r="E601" s="33" t="s">
        <v>82</v>
      </c>
      <c r="F601" s="32">
        <v>30</v>
      </c>
      <c r="G601" s="33">
        <v>21</v>
      </c>
      <c r="H601" s="34">
        <v>11</v>
      </c>
      <c r="I601" s="32">
        <v>52</v>
      </c>
      <c r="J601" s="34">
        <v>10</v>
      </c>
      <c r="K601" s="34">
        <v>7</v>
      </c>
      <c r="L601" s="31" t="s">
        <v>83</v>
      </c>
      <c r="M601" s="32">
        <v>52</v>
      </c>
      <c r="N601" s="32">
        <v>33</v>
      </c>
      <c r="O601" s="32">
        <v>15</v>
      </c>
      <c r="P601" s="34">
        <v>7</v>
      </c>
      <c r="Q601" s="31" t="s">
        <v>83</v>
      </c>
      <c r="R601" s="34">
        <v>9</v>
      </c>
      <c r="S601" s="31" t="s">
        <v>83</v>
      </c>
      <c r="T601" s="34">
        <v>9</v>
      </c>
      <c r="U601" s="31" t="s">
        <v>83</v>
      </c>
    </row>
    <row r="602" spans="1:21" x14ac:dyDescent="0.25">
      <c r="A602" t="s">
        <v>949</v>
      </c>
      <c r="B602" t="s">
        <v>123</v>
      </c>
      <c r="C602" t="s">
        <v>805</v>
      </c>
      <c r="D602" s="33"/>
      <c r="E602" s="33" t="s">
        <v>82</v>
      </c>
      <c r="F602" s="32">
        <v>51</v>
      </c>
      <c r="G602" s="33">
        <v>489</v>
      </c>
      <c r="H602" s="34">
        <v>207</v>
      </c>
      <c r="I602" s="32">
        <v>42</v>
      </c>
      <c r="J602" s="34">
        <v>282</v>
      </c>
      <c r="K602" s="34">
        <v>143</v>
      </c>
      <c r="L602" s="32">
        <v>51</v>
      </c>
      <c r="M602" s="32">
        <v>42</v>
      </c>
      <c r="N602" s="32">
        <v>29</v>
      </c>
      <c r="O602" s="32">
        <v>29</v>
      </c>
      <c r="P602" s="34">
        <v>155</v>
      </c>
      <c r="Q602" s="32">
        <v>55</v>
      </c>
      <c r="R602" s="34">
        <v>160</v>
      </c>
      <c r="S602" s="32">
        <v>57</v>
      </c>
      <c r="T602" s="34">
        <v>167</v>
      </c>
      <c r="U602" s="32">
        <v>59</v>
      </c>
    </row>
    <row r="603" spans="1:21" x14ac:dyDescent="0.25">
      <c r="A603" t="s">
        <v>950</v>
      </c>
      <c r="B603" t="s">
        <v>96</v>
      </c>
      <c r="C603" t="s">
        <v>951</v>
      </c>
      <c r="D603" s="33"/>
      <c r="E603" s="33" t="s">
        <v>82</v>
      </c>
      <c r="F603" s="32">
        <v>28</v>
      </c>
      <c r="G603" s="33">
        <v>11</v>
      </c>
      <c r="H603" s="34">
        <v>1</v>
      </c>
      <c r="I603" s="31" t="s">
        <v>83</v>
      </c>
      <c r="J603" s="34">
        <v>10</v>
      </c>
      <c r="K603" s="34">
        <v>4</v>
      </c>
      <c r="L603" s="31" t="s">
        <v>83</v>
      </c>
      <c r="M603" s="31" t="s">
        <v>83</v>
      </c>
      <c r="N603" s="31" t="s">
        <v>83</v>
      </c>
      <c r="O603" s="31" t="s">
        <v>83</v>
      </c>
      <c r="P603" s="34">
        <v>6</v>
      </c>
      <c r="Q603" s="31" t="s">
        <v>83</v>
      </c>
      <c r="R603" s="34">
        <v>5</v>
      </c>
      <c r="S603" s="31" t="s">
        <v>83</v>
      </c>
      <c r="T603" s="34">
        <v>8</v>
      </c>
      <c r="U603" s="31" t="s">
        <v>83</v>
      </c>
    </row>
    <row r="604" spans="1:21" x14ac:dyDescent="0.25">
      <c r="A604" t="s">
        <v>1948</v>
      </c>
      <c r="B604" t="s">
        <v>93</v>
      </c>
      <c r="C604" t="s">
        <v>952</v>
      </c>
      <c r="D604" s="33">
        <v>2</v>
      </c>
      <c r="E604" s="33" t="s">
        <v>82</v>
      </c>
      <c r="F604" s="32">
        <v>21</v>
      </c>
      <c r="G604" s="33">
        <v>14</v>
      </c>
      <c r="H604" s="34">
        <v>1</v>
      </c>
      <c r="I604" s="31" t="s">
        <v>83</v>
      </c>
      <c r="J604" s="34">
        <v>13</v>
      </c>
      <c r="K604" s="34">
        <v>12</v>
      </c>
      <c r="L604" s="31" t="s">
        <v>83</v>
      </c>
      <c r="M604" s="31" t="s">
        <v>83</v>
      </c>
      <c r="N604" s="31" t="s">
        <v>83</v>
      </c>
      <c r="O604" s="31" t="s">
        <v>83</v>
      </c>
      <c r="P604" s="34">
        <v>11</v>
      </c>
      <c r="Q604" s="31" t="s">
        <v>83</v>
      </c>
      <c r="R604" s="34">
        <v>11</v>
      </c>
      <c r="S604" s="31" t="s">
        <v>83</v>
      </c>
      <c r="T604" s="34">
        <v>12</v>
      </c>
      <c r="U604" s="31" t="s">
        <v>83</v>
      </c>
    </row>
    <row r="605" spans="1:21" x14ac:dyDescent="0.25">
      <c r="A605" t="s">
        <v>1949</v>
      </c>
      <c r="B605" t="s">
        <v>108</v>
      </c>
      <c r="C605" t="s">
        <v>953</v>
      </c>
      <c r="D605" s="33">
        <v>3</v>
      </c>
      <c r="E605" s="33" t="s">
        <v>82</v>
      </c>
      <c r="F605" s="31" t="s">
        <v>83</v>
      </c>
      <c r="G605" s="33">
        <v>7</v>
      </c>
      <c r="H605" s="34">
        <v>2</v>
      </c>
      <c r="I605" s="31" t="s">
        <v>83</v>
      </c>
      <c r="J605" s="34">
        <v>5</v>
      </c>
      <c r="K605" s="34">
        <v>3</v>
      </c>
      <c r="L605" s="31" t="s">
        <v>83</v>
      </c>
      <c r="M605" s="31" t="s">
        <v>83</v>
      </c>
      <c r="N605" s="31" t="s">
        <v>83</v>
      </c>
      <c r="O605" s="31" t="s">
        <v>83</v>
      </c>
      <c r="P605" s="34">
        <v>4</v>
      </c>
      <c r="Q605" s="31" t="s">
        <v>83</v>
      </c>
      <c r="R605" s="34">
        <v>5</v>
      </c>
      <c r="S605" s="31" t="s">
        <v>83</v>
      </c>
      <c r="T605" s="34">
        <v>3</v>
      </c>
      <c r="U605" s="31" t="s">
        <v>83</v>
      </c>
    </row>
    <row r="606" spans="1:21" x14ac:dyDescent="0.25">
      <c r="A606" t="s">
        <v>1950</v>
      </c>
      <c r="B606" t="s">
        <v>128</v>
      </c>
      <c r="C606" t="s">
        <v>954</v>
      </c>
      <c r="D606" s="33">
        <v>1</v>
      </c>
      <c r="E606" s="33" t="s">
        <v>82</v>
      </c>
      <c r="F606" s="31" t="s">
        <v>83</v>
      </c>
      <c r="G606" s="33">
        <v>8</v>
      </c>
      <c r="H606" s="34">
        <v>0</v>
      </c>
      <c r="I606" s="31" t="s">
        <v>83</v>
      </c>
      <c r="J606" s="34">
        <v>8</v>
      </c>
      <c r="K606" s="34">
        <v>6</v>
      </c>
      <c r="L606" s="31" t="s">
        <v>83</v>
      </c>
      <c r="M606" s="31" t="s">
        <v>83</v>
      </c>
      <c r="N606" s="31" t="s">
        <v>83</v>
      </c>
      <c r="O606" s="31" t="s">
        <v>83</v>
      </c>
      <c r="P606" s="34">
        <v>6</v>
      </c>
      <c r="Q606" s="31" t="s">
        <v>83</v>
      </c>
      <c r="R606" s="34">
        <v>7</v>
      </c>
      <c r="S606" s="31" t="s">
        <v>83</v>
      </c>
      <c r="T606" s="34">
        <v>7</v>
      </c>
      <c r="U606" s="31" t="s">
        <v>83</v>
      </c>
    </row>
    <row r="607" spans="1:21" x14ac:dyDescent="0.25">
      <c r="A607" t="s">
        <v>1951</v>
      </c>
      <c r="B607" t="s">
        <v>173</v>
      </c>
      <c r="C607" t="s">
        <v>955</v>
      </c>
      <c r="D607" s="33">
        <v>1</v>
      </c>
      <c r="E607" s="33" t="s">
        <v>82</v>
      </c>
      <c r="F607" s="32">
        <v>21</v>
      </c>
      <c r="G607" s="33">
        <v>383</v>
      </c>
      <c r="H607" s="34">
        <v>24</v>
      </c>
      <c r="I607" s="32">
        <v>6</v>
      </c>
      <c r="J607" s="34">
        <v>359</v>
      </c>
      <c r="K607" s="34">
        <v>222</v>
      </c>
      <c r="L607" s="32">
        <v>62</v>
      </c>
      <c r="M607" s="32">
        <v>6</v>
      </c>
      <c r="N607" s="32">
        <v>58</v>
      </c>
      <c r="O607" s="32">
        <v>36</v>
      </c>
      <c r="P607" s="34">
        <v>241</v>
      </c>
      <c r="Q607" s="32">
        <v>67</v>
      </c>
      <c r="R607" s="34">
        <v>204</v>
      </c>
      <c r="S607" s="32">
        <v>57</v>
      </c>
      <c r="T607" s="34">
        <v>234</v>
      </c>
      <c r="U607" s="32">
        <v>65</v>
      </c>
    </row>
    <row r="608" spans="1:21" x14ac:dyDescent="0.25">
      <c r="A608" t="s">
        <v>956</v>
      </c>
      <c r="B608" t="s">
        <v>90</v>
      </c>
      <c r="C608" t="s">
        <v>957</v>
      </c>
      <c r="D608" s="33"/>
      <c r="E608" s="33" t="s">
        <v>82</v>
      </c>
      <c r="F608" s="32">
        <v>10</v>
      </c>
      <c r="G608" s="33">
        <v>21</v>
      </c>
      <c r="H608" s="34">
        <v>3</v>
      </c>
      <c r="I608" s="32">
        <v>14</v>
      </c>
      <c r="J608" s="34">
        <v>18</v>
      </c>
      <c r="K608" s="34">
        <v>14</v>
      </c>
      <c r="L608" s="31" t="s">
        <v>83</v>
      </c>
      <c r="M608" s="32">
        <v>14</v>
      </c>
      <c r="N608" s="32">
        <v>67</v>
      </c>
      <c r="O608" s="32">
        <v>19</v>
      </c>
      <c r="P608" s="34">
        <v>14</v>
      </c>
      <c r="Q608" s="31" t="s">
        <v>83</v>
      </c>
      <c r="R608" s="34">
        <v>15</v>
      </c>
      <c r="S608" s="31" t="s">
        <v>83</v>
      </c>
      <c r="T608" s="34">
        <v>15</v>
      </c>
      <c r="U608" s="31" t="s">
        <v>83</v>
      </c>
    </row>
    <row r="609" spans="1:21" x14ac:dyDescent="0.25">
      <c r="A609" t="s">
        <v>1952</v>
      </c>
      <c r="B609" t="s">
        <v>87</v>
      </c>
      <c r="C609" t="s">
        <v>958</v>
      </c>
      <c r="D609" s="33">
        <v>2</v>
      </c>
      <c r="E609" s="33" t="s">
        <v>82</v>
      </c>
      <c r="F609" s="32">
        <v>35</v>
      </c>
      <c r="G609" s="33">
        <v>191</v>
      </c>
      <c r="H609" s="34">
        <v>51</v>
      </c>
      <c r="I609" s="32">
        <v>27</v>
      </c>
      <c r="J609" s="34">
        <v>140</v>
      </c>
      <c r="K609" s="34">
        <v>120</v>
      </c>
      <c r="L609" s="32">
        <v>86</v>
      </c>
      <c r="M609" s="32">
        <v>27</v>
      </c>
      <c r="N609" s="32">
        <v>63</v>
      </c>
      <c r="O609" s="32">
        <v>10</v>
      </c>
      <c r="P609" s="34">
        <v>134</v>
      </c>
      <c r="Q609" s="32">
        <v>96</v>
      </c>
      <c r="R609" s="34">
        <v>126</v>
      </c>
      <c r="S609" s="32">
        <v>90</v>
      </c>
      <c r="T609" s="34">
        <v>129</v>
      </c>
      <c r="U609" s="32">
        <v>92</v>
      </c>
    </row>
    <row r="610" spans="1:21" x14ac:dyDescent="0.25">
      <c r="A610" t="s">
        <v>959</v>
      </c>
      <c r="B610" t="s">
        <v>191</v>
      </c>
      <c r="C610" t="s">
        <v>960</v>
      </c>
      <c r="D610" s="33"/>
      <c r="E610" s="33" t="s">
        <v>82</v>
      </c>
      <c r="F610" s="32">
        <v>17</v>
      </c>
      <c r="G610" s="33">
        <v>22</v>
      </c>
      <c r="H610" s="34">
        <v>22</v>
      </c>
      <c r="I610" s="32">
        <v>100</v>
      </c>
      <c r="J610" s="34">
        <v>0</v>
      </c>
      <c r="K610" s="34">
        <v>0</v>
      </c>
      <c r="L610" s="31" t="s">
        <v>83</v>
      </c>
      <c r="M610" s="32">
        <v>100</v>
      </c>
      <c r="N610" s="32">
        <v>0</v>
      </c>
      <c r="O610" s="32">
        <v>0</v>
      </c>
      <c r="P610" s="34">
        <v>0</v>
      </c>
      <c r="Q610" s="31" t="s">
        <v>83</v>
      </c>
      <c r="R610" s="34">
        <v>0</v>
      </c>
      <c r="S610" s="31" t="s">
        <v>83</v>
      </c>
      <c r="T610" s="34">
        <v>0</v>
      </c>
      <c r="U610" s="31" t="s">
        <v>83</v>
      </c>
    </row>
    <row r="611" spans="1:21" x14ac:dyDescent="0.25">
      <c r="A611" t="s">
        <v>1953</v>
      </c>
      <c r="B611" t="s">
        <v>108</v>
      </c>
      <c r="C611" t="s">
        <v>397</v>
      </c>
      <c r="D611" s="33">
        <v>3</v>
      </c>
      <c r="E611" s="33" t="s">
        <v>82</v>
      </c>
      <c r="F611" s="32">
        <v>28</v>
      </c>
      <c r="G611" s="33">
        <v>164</v>
      </c>
      <c r="H611" s="34">
        <v>29</v>
      </c>
      <c r="I611" s="32">
        <v>18</v>
      </c>
      <c r="J611" s="34">
        <v>135</v>
      </c>
      <c r="K611" s="34">
        <v>104</v>
      </c>
      <c r="L611" s="32">
        <v>77</v>
      </c>
      <c r="M611" s="32">
        <v>18</v>
      </c>
      <c r="N611" s="32">
        <v>63</v>
      </c>
      <c r="O611" s="32">
        <v>19</v>
      </c>
      <c r="P611" s="34">
        <v>109</v>
      </c>
      <c r="Q611" s="32">
        <v>81</v>
      </c>
      <c r="R611" s="34">
        <v>109</v>
      </c>
      <c r="S611" s="32">
        <v>81</v>
      </c>
      <c r="T611" s="34">
        <v>114</v>
      </c>
      <c r="U611" s="32">
        <v>84</v>
      </c>
    </row>
    <row r="612" spans="1:21" x14ac:dyDescent="0.25">
      <c r="A612" t="s">
        <v>1954</v>
      </c>
      <c r="B612" t="s">
        <v>87</v>
      </c>
      <c r="C612" t="s">
        <v>961</v>
      </c>
      <c r="D612" s="33">
        <v>2</v>
      </c>
      <c r="E612" s="33" t="s">
        <v>82</v>
      </c>
      <c r="F612" s="31" t="s">
        <v>83</v>
      </c>
      <c r="G612" s="33">
        <v>13</v>
      </c>
      <c r="H612" s="34">
        <v>6</v>
      </c>
      <c r="I612" s="31" t="s">
        <v>83</v>
      </c>
      <c r="J612" s="34">
        <v>7</v>
      </c>
      <c r="K612" s="34">
        <v>5</v>
      </c>
      <c r="L612" s="31" t="s">
        <v>83</v>
      </c>
      <c r="M612" s="31" t="s">
        <v>83</v>
      </c>
      <c r="N612" s="31" t="s">
        <v>83</v>
      </c>
      <c r="O612" s="31" t="s">
        <v>83</v>
      </c>
      <c r="P612" s="34">
        <v>3</v>
      </c>
      <c r="Q612" s="31" t="s">
        <v>83</v>
      </c>
      <c r="R612" s="34">
        <v>3</v>
      </c>
      <c r="S612" s="31" t="s">
        <v>83</v>
      </c>
      <c r="T612" s="34">
        <v>4</v>
      </c>
      <c r="U612" s="31" t="s">
        <v>83</v>
      </c>
    </row>
    <row r="613" spans="1:21" x14ac:dyDescent="0.25">
      <c r="A613" t="s">
        <v>962</v>
      </c>
      <c r="B613" t="s">
        <v>80</v>
      </c>
      <c r="C613" t="s">
        <v>442</v>
      </c>
      <c r="D613" s="33"/>
      <c r="E613" s="33" t="s">
        <v>99</v>
      </c>
      <c r="F613" s="32">
        <v>50</v>
      </c>
      <c r="G613" s="33">
        <v>44</v>
      </c>
      <c r="H613" s="34">
        <v>17</v>
      </c>
      <c r="I613" s="32">
        <v>39</v>
      </c>
      <c r="J613" s="34">
        <v>27</v>
      </c>
      <c r="K613" s="34">
        <v>15</v>
      </c>
      <c r="L613" s="32">
        <v>56</v>
      </c>
      <c r="M613" s="32">
        <v>39</v>
      </c>
      <c r="N613" s="32">
        <v>34</v>
      </c>
      <c r="O613" s="32">
        <v>27</v>
      </c>
      <c r="P613" s="34">
        <v>16</v>
      </c>
      <c r="Q613" s="32">
        <v>59</v>
      </c>
      <c r="R613" s="34">
        <v>14</v>
      </c>
      <c r="S613" s="32">
        <v>52</v>
      </c>
      <c r="T613" s="34">
        <v>15</v>
      </c>
      <c r="U613" s="32">
        <v>56</v>
      </c>
    </row>
    <row r="614" spans="1:21" x14ac:dyDescent="0.25">
      <c r="A614" t="s">
        <v>1955</v>
      </c>
      <c r="B614" t="s">
        <v>93</v>
      </c>
      <c r="C614" t="s">
        <v>963</v>
      </c>
      <c r="D614" s="33">
        <v>2</v>
      </c>
      <c r="E614" s="33" t="s">
        <v>82</v>
      </c>
      <c r="F614" s="32">
        <v>32</v>
      </c>
      <c r="G614" s="33">
        <v>1112</v>
      </c>
      <c r="H614" s="34">
        <v>261</v>
      </c>
      <c r="I614" s="32">
        <v>23</v>
      </c>
      <c r="J614" s="34">
        <v>851</v>
      </c>
      <c r="K614" s="34">
        <v>658</v>
      </c>
      <c r="L614" s="32">
        <v>77</v>
      </c>
      <c r="M614" s="32">
        <v>23</v>
      </c>
      <c r="N614" s="32">
        <v>59</v>
      </c>
      <c r="O614" s="32">
        <v>18</v>
      </c>
      <c r="P614" s="34">
        <v>696</v>
      </c>
      <c r="Q614" s="32">
        <v>82</v>
      </c>
      <c r="R614" s="34">
        <v>656</v>
      </c>
      <c r="S614" s="32">
        <v>77</v>
      </c>
      <c r="T614" s="34">
        <v>693</v>
      </c>
      <c r="U614" s="32">
        <v>81</v>
      </c>
    </row>
    <row r="615" spans="1:21" x14ac:dyDescent="0.25">
      <c r="A615" t="s">
        <v>1956</v>
      </c>
      <c r="B615" t="s">
        <v>102</v>
      </c>
      <c r="C615" t="s">
        <v>964</v>
      </c>
      <c r="D615" s="33">
        <v>2</v>
      </c>
      <c r="E615" s="33" t="s">
        <v>99</v>
      </c>
      <c r="F615" s="32">
        <v>0</v>
      </c>
      <c r="G615" s="33">
        <v>5</v>
      </c>
      <c r="H615" s="34">
        <v>5</v>
      </c>
      <c r="I615" s="31" t="s">
        <v>83</v>
      </c>
      <c r="J615" s="34">
        <v>0</v>
      </c>
      <c r="K615" s="34">
        <v>0</v>
      </c>
      <c r="L615" s="31" t="s">
        <v>83</v>
      </c>
      <c r="M615" s="31" t="s">
        <v>83</v>
      </c>
      <c r="N615" s="31" t="s">
        <v>83</v>
      </c>
      <c r="O615" s="31" t="s">
        <v>83</v>
      </c>
      <c r="P615" s="34">
        <v>0</v>
      </c>
      <c r="Q615" s="31" t="s">
        <v>83</v>
      </c>
      <c r="R615" s="34">
        <v>0</v>
      </c>
      <c r="S615" s="31" t="s">
        <v>83</v>
      </c>
      <c r="T615" s="34">
        <v>0</v>
      </c>
      <c r="U615" s="31" t="s">
        <v>83</v>
      </c>
    </row>
    <row r="616" spans="1:21" x14ac:dyDescent="0.25">
      <c r="A616" t="s">
        <v>965</v>
      </c>
      <c r="B616" t="s">
        <v>80</v>
      </c>
      <c r="C616" t="s">
        <v>966</v>
      </c>
      <c r="D616" s="33"/>
      <c r="E616" s="33" t="s">
        <v>82</v>
      </c>
      <c r="F616" s="31" t="s">
        <v>83</v>
      </c>
      <c r="G616" s="33">
        <v>23</v>
      </c>
      <c r="H616" s="34">
        <v>0</v>
      </c>
      <c r="I616" s="32">
        <v>0</v>
      </c>
      <c r="J616" s="34">
        <v>23</v>
      </c>
      <c r="K616" s="34">
        <v>5</v>
      </c>
      <c r="L616" s="32">
        <v>22</v>
      </c>
      <c r="M616" s="32">
        <v>0</v>
      </c>
      <c r="N616" s="32">
        <v>22</v>
      </c>
      <c r="O616" s="32">
        <v>78</v>
      </c>
      <c r="P616" s="34">
        <v>14</v>
      </c>
      <c r="Q616" s="32">
        <v>61</v>
      </c>
      <c r="R616" s="34">
        <v>13</v>
      </c>
      <c r="S616" s="32">
        <v>57</v>
      </c>
      <c r="T616" s="34">
        <v>15</v>
      </c>
      <c r="U616" s="32">
        <v>65</v>
      </c>
    </row>
    <row r="617" spans="1:21" x14ac:dyDescent="0.25">
      <c r="A617" t="s">
        <v>967</v>
      </c>
      <c r="B617" t="s">
        <v>96</v>
      </c>
      <c r="C617" t="s">
        <v>968</v>
      </c>
      <c r="D617" s="33"/>
      <c r="E617" s="33" t="s">
        <v>82</v>
      </c>
      <c r="F617" s="32">
        <v>50</v>
      </c>
      <c r="G617" s="33">
        <v>14</v>
      </c>
      <c r="H617" s="34">
        <v>0</v>
      </c>
      <c r="I617" s="31" t="s">
        <v>83</v>
      </c>
      <c r="J617" s="34">
        <v>14</v>
      </c>
      <c r="K617" s="34">
        <v>11</v>
      </c>
      <c r="L617" s="31" t="s">
        <v>83</v>
      </c>
      <c r="M617" s="31" t="s">
        <v>83</v>
      </c>
      <c r="N617" s="31" t="s">
        <v>83</v>
      </c>
      <c r="O617" s="31" t="s">
        <v>83</v>
      </c>
      <c r="P617" s="34">
        <v>13</v>
      </c>
      <c r="Q617" s="31" t="s">
        <v>83</v>
      </c>
      <c r="R617" s="34">
        <v>11</v>
      </c>
      <c r="S617" s="31" t="s">
        <v>83</v>
      </c>
      <c r="T617" s="34">
        <v>11</v>
      </c>
      <c r="U617" s="31" t="s">
        <v>83</v>
      </c>
    </row>
    <row r="618" spans="1:21" x14ac:dyDescent="0.25">
      <c r="A618" t="s">
        <v>1957</v>
      </c>
      <c r="B618" t="s">
        <v>277</v>
      </c>
      <c r="C618" t="s">
        <v>969</v>
      </c>
      <c r="D618" s="33"/>
      <c r="E618" s="33" t="s">
        <v>82</v>
      </c>
      <c r="F618" s="31" t="s">
        <v>83</v>
      </c>
      <c r="G618" s="33">
        <v>5</v>
      </c>
      <c r="H618" s="34">
        <v>2</v>
      </c>
      <c r="I618" s="31" t="s">
        <v>83</v>
      </c>
      <c r="J618" s="34">
        <v>3</v>
      </c>
      <c r="K618" s="34">
        <v>2</v>
      </c>
      <c r="L618" s="31" t="s">
        <v>83</v>
      </c>
      <c r="M618" s="31" t="s">
        <v>83</v>
      </c>
      <c r="N618" s="31" t="s">
        <v>83</v>
      </c>
      <c r="O618" s="31" t="s">
        <v>83</v>
      </c>
      <c r="P618" s="34">
        <v>3</v>
      </c>
      <c r="Q618" s="31" t="s">
        <v>83</v>
      </c>
      <c r="R618" s="34">
        <v>1</v>
      </c>
      <c r="S618" s="31" t="s">
        <v>83</v>
      </c>
      <c r="T618" s="34">
        <v>2</v>
      </c>
      <c r="U618" s="31" t="s">
        <v>83</v>
      </c>
    </row>
    <row r="619" spans="1:21" x14ac:dyDescent="0.25">
      <c r="A619" t="s">
        <v>1958</v>
      </c>
      <c r="B619" t="s">
        <v>106</v>
      </c>
      <c r="C619" t="s">
        <v>970</v>
      </c>
      <c r="D619" s="33"/>
      <c r="E619" s="33" t="s">
        <v>82</v>
      </c>
      <c r="F619" s="31" t="s">
        <v>83</v>
      </c>
      <c r="G619" s="33">
        <v>3</v>
      </c>
      <c r="H619" s="33" t="s">
        <v>83</v>
      </c>
      <c r="I619" s="31" t="s">
        <v>83</v>
      </c>
      <c r="J619" s="33" t="s">
        <v>83</v>
      </c>
      <c r="K619" s="33" t="s">
        <v>83</v>
      </c>
      <c r="L619" s="31" t="s">
        <v>83</v>
      </c>
      <c r="M619" s="31" t="s">
        <v>83</v>
      </c>
      <c r="N619" s="31" t="s">
        <v>83</v>
      </c>
      <c r="O619" s="31" t="s">
        <v>83</v>
      </c>
      <c r="P619" s="33" t="s">
        <v>83</v>
      </c>
      <c r="Q619" s="31" t="s">
        <v>83</v>
      </c>
      <c r="R619" s="33" t="s">
        <v>83</v>
      </c>
      <c r="S619" s="31" t="s">
        <v>83</v>
      </c>
      <c r="T619" s="33" t="s">
        <v>83</v>
      </c>
      <c r="U619" s="31" t="s">
        <v>83</v>
      </c>
    </row>
    <row r="620" spans="1:21" x14ac:dyDescent="0.25">
      <c r="A620" t="s">
        <v>971</v>
      </c>
      <c r="B620" t="s">
        <v>191</v>
      </c>
      <c r="C620" t="s">
        <v>972</v>
      </c>
      <c r="D620" s="33"/>
      <c r="E620" s="33" t="s">
        <v>82</v>
      </c>
      <c r="F620" s="32">
        <v>38</v>
      </c>
      <c r="G620" s="33">
        <v>14</v>
      </c>
      <c r="H620" s="34">
        <v>2</v>
      </c>
      <c r="I620" s="31" t="s">
        <v>83</v>
      </c>
      <c r="J620" s="34">
        <v>12</v>
      </c>
      <c r="K620" s="34">
        <v>7</v>
      </c>
      <c r="L620" s="31" t="s">
        <v>83</v>
      </c>
      <c r="M620" s="31" t="s">
        <v>83</v>
      </c>
      <c r="N620" s="31" t="s">
        <v>83</v>
      </c>
      <c r="O620" s="31" t="s">
        <v>83</v>
      </c>
      <c r="P620" s="34">
        <v>7</v>
      </c>
      <c r="Q620" s="31" t="s">
        <v>83</v>
      </c>
      <c r="R620" s="34">
        <v>8</v>
      </c>
      <c r="S620" s="31" t="s">
        <v>83</v>
      </c>
      <c r="T620" s="34">
        <v>6</v>
      </c>
      <c r="U620" s="31" t="s">
        <v>83</v>
      </c>
    </row>
    <row r="621" spans="1:21" x14ac:dyDescent="0.25">
      <c r="A621" t="s">
        <v>1959</v>
      </c>
      <c r="B621" t="s">
        <v>102</v>
      </c>
      <c r="C621" t="s">
        <v>973</v>
      </c>
      <c r="D621" s="33">
        <v>2</v>
      </c>
      <c r="E621" s="33" t="s">
        <v>99</v>
      </c>
      <c r="F621" s="32">
        <v>27</v>
      </c>
      <c r="G621" s="33">
        <v>43</v>
      </c>
      <c r="H621" s="34">
        <v>39</v>
      </c>
      <c r="I621" s="32">
        <v>91</v>
      </c>
      <c r="J621" s="34">
        <v>4</v>
      </c>
      <c r="K621" s="34">
        <v>2</v>
      </c>
      <c r="L621" s="31" t="s">
        <v>83</v>
      </c>
      <c r="M621" s="31" t="s">
        <v>83</v>
      </c>
      <c r="N621" s="31" t="s">
        <v>83</v>
      </c>
      <c r="O621" s="31" t="s">
        <v>83</v>
      </c>
      <c r="P621" s="34">
        <v>4</v>
      </c>
      <c r="Q621" s="31" t="s">
        <v>83</v>
      </c>
      <c r="R621" s="34">
        <v>4</v>
      </c>
      <c r="S621" s="31" t="s">
        <v>83</v>
      </c>
      <c r="T621" s="34">
        <v>4</v>
      </c>
      <c r="U621" s="31" t="s">
        <v>83</v>
      </c>
    </row>
    <row r="622" spans="1:21" x14ac:dyDescent="0.25">
      <c r="A622" t="s">
        <v>1960</v>
      </c>
      <c r="B622" t="s">
        <v>108</v>
      </c>
      <c r="C622" t="s">
        <v>974</v>
      </c>
      <c r="D622" s="33">
        <v>3</v>
      </c>
      <c r="E622" s="33" t="s">
        <v>82</v>
      </c>
      <c r="F622" s="32">
        <v>8</v>
      </c>
      <c r="G622" s="33">
        <v>37</v>
      </c>
      <c r="H622" s="34">
        <v>5</v>
      </c>
      <c r="I622" s="32">
        <v>14</v>
      </c>
      <c r="J622" s="34">
        <v>32</v>
      </c>
      <c r="K622" s="34">
        <v>28</v>
      </c>
      <c r="L622" s="32">
        <v>88</v>
      </c>
      <c r="M622" s="32">
        <v>14</v>
      </c>
      <c r="N622" s="32">
        <v>76</v>
      </c>
      <c r="O622" s="32">
        <v>10</v>
      </c>
      <c r="P622" s="34">
        <v>28</v>
      </c>
      <c r="Q622" s="32">
        <v>88</v>
      </c>
      <c r="R622" s="34">
        <v>27</v>
      </c>
      <c r="S622" s="32">
        <v>84</v>
      </c>
      <c r="T622" s="34">
        <v>28</v>
      </c>
      <c r="U622" s="32">
        <v>88</v>
      </c>
    </row>
    <row r="623" spans="1:21" x14ac:dyDescent="0.25">
      <c r="A623" t="s">
        <v>975</v>
      </c>
      <c r="B623" t="s">
        <v>115</v>
      </c>
      <c r="C623" t="s">
        <v>976</v>
      </c>
      <c r="D623" s="33"/>
      <c r="E623" s="33" t="s">
        <v>82</v>
      </c>
      <c r="F623" s="31" t="s">
        <v>83</v>
      </c>
      <c r="G623" s="33">
        <v>5</v>
      </c>
      <c r="H623" s="34">
        <v>1</v>
      </c>
      <c r="I623" s="31" t="s">
        <v>83</v>
      </c>
      <c r="J623" s="34">
        <v>4</v>
      </c>
      <c r="K623" s="34">
        <v>3</v>
      </c>
      <c r="L623" s="31" t="s">
        <v>83</v>
      </c>
      <c r="M623" s="31" t="s">
        <v>83</v>
      </c>
      <c r="N623" s="31" t="s">
        <v>83</v>
      </c>
      <c r="O623" s="31" t="s">
        <v>83</v>
      </c>
      <c r="P623" s="34">
        <v>3</v>
      </c>
      <c r="Q623" s="31" t="s">
        <v>83</v>
      </c>
      <c r="R623" s="34">
        <v>4</v>
      </c>
      <c r="S623" s="31" t="s">
        <v>83</v>
      </c>
      <c r="T623" s="34">
        <v>4</v>
      </c>
      <c r="U623" s="31" t="s">
        <v>83</v>
      </c>
    </row>
    <row r="624" spans="1:21" x14ac:dyDescent="0.25">
      <c r="A624" t="s">
        <v>1961</v>
      </c>
      <c r="B624" t="s">
        <v>277</v>
      </c>
      <c r="C624" t="s">
        <v>977</v>
      </c>
      <c r="D624" s="33"/>
      <c r="E624" s="33" t="s">
        <v>82</v>
      </c>
      <c r="F624" s="32">
        <v>42</v>
      </c>
      <c r="G624" s="33">
        <v>9</v>
      </c>
      <c r="H624" s="34">
        <v>4</v>
      </c>
      <c r="I624" s="31" t="s">
        <v>83</v>
      </c>
      <c r="J624" s="34">
        <v>5</v>
      </c>
      <c r="K624" s="34">
        <v>2</v>
      </c>
      <c r="L624" s="31" t="s">
        <v>83</v>
      </c>
      <c r="M624" s="31" t="s">
        <v>83</v>
      </c>
      <c r="N624" s="31" t="s">
        <v>83</v>
      </c>
      <c r="O624" s="31" t="s">
        <v>83</v>
      </c>
      <c r="P624" s="34">
        <v>4</v>
      </c>
      <c r="Q624" s="31" t="s">
        <v>83</v>
      </c>
      <c r="R624" s="34">
        <v>2</v>
      </c>
      <c r="S624" s="31" t="s">
        <v>83</v>
      </c>
      <c r="T624" s="34">
        <v>4</v>
      </c>
      <c r="U624" s="31" t="s">
        <v>83</v>
      </c>
    </row>
    <row r="625" spans="1:21" x14ac:dyDescent="0.25">
      <c r="A625" t="s">
        <v>978</v>
      </c>
      <c r="B625" t="s">
        <v>559</v>
      </c>
      <c r="C625" t="s">
        <v>675</v>
      </c>
      <c r="D625" s="33"/>
      <c r="E625" s="33" t="s">
        <v>82</v>
      </c>
      <c r="F625" s="32">
        <v>48</v>
      </c>
      <c r="G625" s="33">
        <v>22</v>
      </c>
      <c r="H625" s="34">
        <v>0</v>
      </c>
      <c r="I625" s="32">
        <v>0</v>
      </c>
      <c r="J625" s="34">
        <v>22</v>
      </c>
      <c r="K625" s="34">
        <v>17</v>
      </c>
      <c r="L625" s="32">
        <v>77</v>
      </c>
      <c r="M625" s="32">
        <v>0</v>
      </c>
      <c r="N625" s="32">
        <v>77</v>
      </c>
      <c r="O625" s="32">
        <v>23</v>
      </c>
      <c r="P625" s="34">
        <v>18</v>
      </c>
      <c r="Q625" s="32">
        <v>82</v>
      </c>
      <c r="R625" s="34">
        <v>18</v>
      </c>
      <c r="S625" s="32">
        <v>82</v>
      </c>
      <c r="T625" s="34">
        <v>20</v>
      </c>
      <c r="U625" s="32">
        <v>91</v>
      </c>
    </row>
    <row r="626" spans="1:21" x14ac:dyDescent="0.25">
      <c r="A626" t="s">
        <v>979</v>
      </c>
      <c r="B626" t="s">
        <v>191</v>
      </c>
      <c r="C626" t="s">
        <v>980</v>
      </c>
      <c r="D626" s="33"/>
      <c r="E626" s="33" t="s">
        <v>82</v>
      </c>
      <c r="F626" s="31" t="s">
        <v>83</v>
      </c>
      <c r="G626" s="33">
        <v>3</v>
      </c>
      <c r="H626" s="33" t="s">
        <v>83</v>
      </c>
      <c r="I626" s="31" t="s">
        <v>83</v>
      </c>
      <c r="J626" s="33" t="s">
        <v>83</v>
      </c>
      <c r="K626" s="33" t="s">
        <v>83</v>
      </c>
      <c r="L626" s="31" t="s">
        <v>83</v>
      </c>
      <c r="M626" s="31" t="s">
        <v>83</v>
      </c>
      <c r="N626" s="31" t="s">
        <v>83</v>
      </c>
      <c r="O626" s="31" t="s">
        <v>83</v>
      </c>
      <c r="P626" s="33" t="s">
        <v>83</v>
      </c>
      <c r="Q626" s="31" t="s">
        <v>83</v>
      </c>
      <c r="R626" s="33" t="s">
        <v>83</v>
      </c>
      <c r="S626" s="31" t="s">
        <v>83</v>
      </c>
      <c r="T626" s="33" t="s">
        <v>83</v>
      </c>
      <c r="U626" s="31" t="s">
        <v>83</v>
      </c>
    </row>
    <row r="627" spans="1:21" x14ac:dyDescent="0.25">
      <c r="A627" t="s">
        <v>1962</v>
      </c>
      <c r="B627" t="s">
        <v>125</v>
      </c>
      <c r="C627" t="s">
        <v>981</v>
      </c>
      <c r="D627" s="33">
        <v>1</v>
      </c>
      <c r="E627" s="33" t="s">
        <v>82</v>
      </c>
      <c r="F627" s="32">
        <v>20</v>
      </c>
      <c r="G627" s="33">
        <v>860</v>
      </c>
      <c r="H627" s="34">
        <v>642</v>
      </c>
      <c r="I627" s="32">
        <v>75</v>
      </c>
      <c r="J627" s="34">
        <v>218</v>
      </c>
      <c r="K627" s="34">
        <v>99</v>
      </c>
      <c r="L627" s="32">
        <v>45</v>
      </c>
      <c r="M627" s="32">
        <v>75</v>
      </c>
      <c r="N627" s="32">
        <v>12</v>
      </c>
      <c r="O627" s="32">
        <v>13</v>
      </c>
      <c r="P627" s="34">
        <v>136</v>
      </c>
      <c r="Q627" s="32">
        <v>62</v>
      </c>
      <c r="R627" s="34">
        <v>133</v>
      </c>
      <c r="S627" s="32">
        <v>61</v>
      </c>
      <c r="T627" s="34">
        <v>155</v>
      </c>
      <c r="U627" s="32">
        <v>71</v>
      </c>
    </row>
    <row r="628" spans="1:21" x14ac:dyDescent="0.25">
      <c r="A628" t="s">
        <v>1963</v>
      </c>
      <c r="B628" t="s">
        <v>100</v>
      </c>
      <c r="C628" t="s">
        <v>982</v>
      </c>
      <c r="D628" s="33">
        <v>2</v>
      </c>
      <c r="E628" s="33" t="s">
        <v>82</v>
      </c>
      <c r="F628" s="32">
        <v>46</v>
      </c>
      <c r="G628" s="33">
        <v>61</v>
      </c>
      <c r="H628" s="34">
        <v>25</v>
      </c>
      <c r="I628" s="32">
        <v>41</v>
      </c>
      <c r="J628" s="34">
        <v>36</v>
      </c>
      <c r="K628" s="34">
        <v>27</v>
      </c>
      <c r="L628" s="32">
        <v>75</v>
      </c>
      <c r="M628" s="32">
        <v>41</v>
      </c>
      <c r="N628" s="32">
        <v>44</v>
      </c>
      <c r="O628" s="32">
        <v>15</v>
      </c>
      <c r="P628" s="34">
        <v>29</v>
      </c>
      <c r="Q628" s="32">
        <v>81</v>
      </c>
      <c r="R628" s="34">
        <v>29</v>
      </c>
      <c r="S628" s="32">
        <v>81</v>
      </c>
      <c r="T628" s="34">
        <v>28</v>
      </c>
      <c r="U628" s="32">
        <v>78</v>
      </c>
    </row>
    <row r="629" spans="1:21" x14ac:dyDescent="0.25">
      <c r="A629" t="s">
        <v>983</v>
      </c>
      <c r="B629" t="s">
        <v>80</v>
      </c>
      <c r="C629" t="s">
        <v>809</v>
      </c>
      <c r="D629" s="33"/>
      <c r="E629" s="33" t="s">
        <v>82</v>
      </c>
      <c r="F629" s="31" t="s">
        <v>83</v>
      </c>
      <c r="G629" s="33">
        <v>4</v>
      </c>
      <c r="H629" s="33" t="s">
        <v>83</v>
      </c>
      <c r="I629" s="31" t="s">
        <v>83</v>
      </c>
      <c r="J629" s="33" t="s">
        <v>83</v>
      </c>
      <c r="K629" s="33" t="s">
        <v>83</v>
      </c>
      <c r="L629" s="31" t="s">
        <v>83</v>
      </c>
      <c r="M629" s="31" t="s">
        <v>83</v>
      </c>
      <c r="N629" s="31" t="s">
        <v>83</v>
      </c>
      <c r="O629" s="31" t="s">
        <v>83</v>
      </c>
      <c r="P629" s="33" t="s">
        <v>83</v>
      </c>
      <c r="Q629" s="31" t="s">
        <v>83</v>
      </c>
      <c r="R629" s="33" t="s">
        <v>83</v>
      </c>
      <c r="S629" s="31" t="s">
        <v>83</v>
      </c>
      <c r="T629" s="33" t="s">
        <v>83</v>
      </c>
      <c r="U629" s="31" t="s">
        <v>83</v>
      </c>
    </row>
    <row r="630" spans="1:21" x14ac:dyDescent="0.25">
      <c r="A630" t="s">
        <v>984</v>
      </c>
      <c r="B630" t="s">
        <v>123</v>
      </c>
      <c r="C630" t="s">
        <v>985</v>
      </c>
      <c r="D630" s="33"/>
      <c r="E630" s="33" t="s">
        <v>82</v>
      </c>
      <c r="F630" s="31" t="s">
        <v>83</v>
      </c>
      <c r="G630" s="33">
        <v>16</v>
      </c>
      <c r="H630" s="34">
        <v>10</v>
      </c>
      <c r="I630" s="31" t="s">
        <v>83</v>
      </c>
      <c r="J630" s="34">
        <v>6</v>
      </c>
      <c r="K630" s="34">
        <v>3</v>
      </c>
      <c r="L630" s="31" t="s">
        <v>83</v>
      </c>
      <c r="M630" s="31" t="s">
        <v>83</v>
      </c>
      <c r="N630" s="31" t="s">
        <v>83</v>
      </c>
      <c r="O630" s="31" t="s">
        <v>83</v>
      </c>
      <c r="P630" s="34">
        <v>4</v>
      </c>
      <c r="Q630" s="31" t="s">
        <v>83</v>
      </c>
      <c r="R630" s="34">
        <v>4</v>
      </c>
      <c r="S630" s="31" t="s">
        <v>83</v>
      </c>
      <c r="T630" s="34">
        <v>6</v>
      </c>
      <c r="U630" s="31" t="s">
        <v>83</v>
      </c>
    </row>
    <row r="631" spans="1:21" x14ac:dyDescent="0.25">
      <c r="A631" t="s">
        <v>1964</v>
      </c>
      <c r="B631" t="s">
        <v>100</v>
      </c>
      <c r="C631" t="s">
        <v>986</v>
      </c>
      <c r="D631" s="33">
        <v>2</v>
      </c>
      <c r="E631" s="33" t="s">
        <v>82</v>
      </c>
      <c r="F631" s="31" t="s">
        <v>83</v>
      </c>
      <c r="G631" s="33">
        <v>4</v>
      </c>
      <c r="H631" s="33" t="s">
        <v>83</v>
      </c>
      <c r="I631" s="31" t="s">
        <v>83</v>
      </c>
      <c r="J631" s="33" t="s">
        <v>83</v>
      </c>
      <c r="K631" s="33" t="s">
        <v>83</v>
      </c>
      <c r="L631" s="31" t="s">
        <v>83</v>
      </c>
      <c r="M631" s="31" t="s">
        <v>83</v>
      </c>
      <c r="N631" s="31" t="s">
        <v>83</v>
      </c>
      <c r="O631" s="31" t="s">
        <v>83</v>
      </c>
      <c r="P631" s="33" t="s">
        <v>83</v>
      </c>
      <c r="Q631" s="31" t="s">
        <v>83</v>
      </c>
      <c r="R631" s="33" t="s">
        <v>83</v>
      </c>
      <c r="S631" s="31" t="s">
        <v>83</v>
      </c>
      <c r="T631" s="33" t="s">
        <v>83</v>
      </c>
      <c r="U631" s="31" t="s">
        <v>83</v>
      </c>
    </row>
    <row r="632" spans="1:21" x14ac:dyDescent="0.25">
      <c r="A632" t="s">
        <v>1965</v>
      </c>
      <c r="B632" t="s">
        <v>108</v>
      </c>
      <c r="C632" t="s">
        <v>510</v>
      </c>
      <c r="D632" s="33">
        <v>3</v>
      </c>
      <c r="E632" s="33" t="s">
        <v>82</v>
      </c>
      <c r="F632" s="32">
        <v>34</v>
      </c>
      <c r="G632" s="33">
        <v>434</v>
      </c>
      <c r="H632" s="34">
        <v>153</v>
      </c>
      <c r="I632" s="32">
        <v>35</v>
      </c>
      <c r="J632" s="34">
        <v>281</v>
      </c>
      <c r="K632" s="34">
        <v>224</v>
      </c>
      <c r="L632" s="32">
        <v>80</v>
      </c>
      <c r="M632" s="32">
        <v>35</v>
      </c>
      <c r="N632" s="32">
        <v>52</v>
      </c>
      <c r="O632" s="32">
        <v>13</v>
      </c>
      <c r="P632" s="34">
        <v>230</v>
      </c>
      <c r="Q632" s="32">
        <v>82</v>
      </c>
      <c r="R632" s="34">
        <v>221</v>
      </c>
      <c r="S632" s="32">
        <v>79</v>
      </c>
      <c r="T632" s="34">
        <v>233</v>
      </c>
      <c r="U632" s="32">
        <v>83</v>
      </c>
    </row>
    <row r="633" spans="1:21" x14ac:dyDescent="0.25">
      <c r="A633" t="s">
        <v>987</v>
      </c>
      <c r="B633" t="s">
        <v>90</v>
      </c>
      <c r="C633" t="s">
        <v>988</v>
      </c>
      <c r="D633" s="33"/>
      <c r="E633" s="33" t="s">
        <v>82</v>
      </c>
      <c r="F633" s="32">
        <v>35</v>
      </c>
      <c r="G633" s="33">
        <v>104</v>
      </c>
      <c r="H633" s="34">
        <v>20</v>
      </c>
      <c r="I633" s="32">
        <v>19</v>
      </c>
      <c r="J633" s="34">
        <v>84</v>
      </c>
      <c r="K633" s="34">
        <v>34</v>
      </c>
      <c r="L633" s="32">
        <v>40</v>
      </c>
      <c r="M633" s="32">
        <v>19</v>
      </c>
      <c r="N633" s="32">
        <v>33</v>
      </c>
      <c r="O633" s="32">
        <v>48</v>
      </c>
      <c r="P633" s="34">
        <v>35</v>
      </c>
      <c r="Q633" s="32">
        <v>42</v>
      </c>
      <c r="R633" s="34">
        <v>37</v>
      </c>
      <c r="S633" s="32">
        <v>44</v>
      </c>
      <c r="T633" s="34">
        <v>41</v>
      </c>
      <c r="U633" s="32">
        <v>49</v>
      </c>
    </row>
    <row r="634" spans="1:21" x14ac:dyDescent="0.25">
      <c r="A634" t="s">
        <v>1966</v>
      </c>
      <c r="B634" t="s">
        <v>87</v>
      </c>
      <c r="C634" t="s">
        <v>989</v>
      </c>
      <c r="D634" s="33">
        <v>2</v>
      </c>
      <c r="E634" s="33" t="s">
        <v>82</v>
      </c>
      <c r="F634" s="32">
        <v>33</v>
      </c>
      <c r="G634" s="33">
        <v>519</v>
      </c>
      <c r="H634" s="34">
        <v>262</v>
      </c>
      <c r="I634" s="32">
        <v>50</v>
      </c>
      <c r="J634" s="34">
        <v>257</v>
      </c>
      <c r="K634" s="34">
        <v>184</v>
      </c>
      <c r="L634" s="32">
        <v>72</v>
      </c>
      <c r="M634" s="32">
        <v>50</v>
      </c>
      <c r="N634" s="32">
        <v>35</v>
      </c>
      <c r="O634" s="32">
        <v>15</v>
      </c>
      <c r="P634" s="34">
        <v>211</v>
      </c>
      <c r="Q634" s="32">
        <v>82</v>
      </c>
      <c r="R634" s="34">
        <v>192</v>
      </c>
      <c r="S634" s="32">
        <v>75</v>
      </c>
      <c r="T634" s="34">
        <v>197</v>
      </c>
      <c r="U634" s="32">
        <v>77</v>
      </c>
    </row>
    <row r="635" spans="1:21" x14ac:dyDescent="0.25">
      <c r="A635" t="s">
        <v>990</v>
      </c>
      <c r="B635" t="s">
        <v>123</v>
      </c>
      <c r="C635" t="s">
        <v>991</v>
      </c>
      <c r="D635" s="33"/>
      <c r="E635" s="33" t="s">
        <v>82</v>
      </c>
      <c r="F635" s="32">
        <v>32</v>
      </c>
      <c r="G635" s="33">
        <v>21</v>
      </c>
      <c r="H635" s="34">
        <v>11</v>
      </c>
      <c r="I635" s="32">
        <v>52</v>
      </c>
      <c r="J635" s="34">
        <v>10</v>
      </c>
      <c r="K635" s="34">
        <v>7</v>
      </c>
      <c r="L635" s="31" t="s">
        <v>83</v>
      </c>
      <c r="M635" s="32">
        <v>52</v>
      </c>
      <c r="N635" s="32">
        <v>33</v>
      </c>
      <c r="O635" s="32">
        <v>15</v>
      </c>
      <c r="P635" s="34">
        <v>8</v>
      </c>
      <c r="Q635" s="31" t="s">
        <v>83</v>
      </c>
      <c r="R635" s="34">
        <v>10</v>
      </c>
      <c r="S635" s="31" t="s">
        <v>83</v>
      </c>
      <c r="T635" s="34">
        <v>9</v>
      </c>
      <c r="U635" s="31" t="s">
        <v>83</v>
      </c>
    </row>
    <row r="636" spans="1:21" x14ac:dyDescent="0.25">
      <c r="A636" t="s">
        <v>1967</v>
      </c>
      <c r="B636" t="s">
        <v>100</v>
      </c>
      <c r="C636" t="s">
        <v>992</v>
      </c>
      <c r="D636" s="33">
        <v>2</v>
      </c>
      <c r="E636" s="33" t="s">
        <v>82</v>
      </c>
      <c r="F636" s="32">
        <v>32</v>
      </c>
      <c r="G636" s="33">
        <v>251</v>
      </c>
      <c r="H636" s="34">
        <v>164</v>
      </c>
      <c r="I636" s="32">
        <v>65</v>
      </c>
      <c r="J636" s="34">
        <v>87</v>
      </c>
      <c r="K636" s="34">
        <v>58</v>
      </c>
      <c r="L636" s="32">
        <v>67</v>
      </c>
      <c r="M636" s="32">
        <v>65</v>
      </c>
      <c r="N636" s="32">
        <v>23</v>
      </c>
      <c r="O636" s="32">
        <v>12</v>
      </c>
      <c r="P636" s="34">
        <v>67</v>
      </c>
      <c r="Q636" s="32">
        <v>77</v>
      </c>
      <c r="R636" s="34">
        <v>64</v>
      </c>
      <c r="S636" s="32">
        <v>74</v>
      </c>
      <c r="T636" s="34">
        <v>67</v>
      </c>
      <c r="U636" s="32">
        <v>77</v>
      </c>
    </row>
    <row r="637" spans="1:21" x14ac:dyDescent="0.25">
      <c r="A637" t="s">
        <v>993</v>
      </c>
      <c r="B637" t="s">
        <v>80</v>
      </c>
      <c r="C637" t="s">
        <v>994</v>
      </c>
      <c r="D637" s="33"/>
      <c r="E637" s="33" t="s">
        <v>82</v>
      </c>
      <c r="F637" s="32">
        <v>28</v>
      </c>
      <c r="G637" s="33">
        <v>143</v>
      </c>
      <c r="H637" s="34">
        <v>48</v>
      </c>
      <c r="I637" s="32">
        <v>34</v>
      </c>
      <c r="J637" s="34">
        <v>95</v>
      </c>
      <c r="K637" s="34">
        <v>45</v>
      </c>
      <c r="L637" s="32">
        <v>47</v>
      </c>
      <c r="M637" s="32">
        <v>34</v>
      </c>
      <c r="N637" s="32">
        <v>31</v>
      </c>
      <c r="O637" s="32">
        <v>35</v>
      </c>
      <c r="P637" s="34">
        <v>58</v>
      </c>
      <c r="Q637" s="32">
        <v>61</v>
      </c>
      <c r="R637" s="34">
        <v>63</v>
      </c>
      <c r="S637" s="32">
        <v>66</v>
      </c>
      <c r="T637" s="34">
        <v>57</v>
      </c>
      <c r="U637" s="32">
        <v>60</v>
      </c>
    </row>
    <row r="638" spans="1:21" x14ac:dyDescent="0.25">
      <c r="A638" t="s">
        <v>995</v>
      </c>
      <c r="B638" t="s">
        <v>80</v>
      </c>
      <c r="C638" t="s">
        <v>996</v>
      </c>
      <c r="D638" s="33"/>
      <c r="E638" s="33" t="s">
        <v>82</v>
      </c>
      <c r="F638" s="31" t="s">
        <v>83</v>
      </c>
      <c r="G638" s="33">
        <v>3</v>
      </c>
      <c r="H638" s="33" t="s">
        <v>83</v>
      </c>
      <c r="I638" s="31" t="s">
        <v>83</v>
      </c>
      <c r="J638" s="33" t="s">
        <v>83</v>
      </c>
      <c r="K638" s="33" t="s">
        <v>83</v>
      </c>
      <c r="L638" s="31" t="s">
        <v>83</v>
      </c>
      <c r="M638" s="31" t="s">
        <v>83</v>
      </c>
      <c r="N638" s="31" t="s">
        <v>83</v>
      </c>
      <c r="O638" s="31" t="s">
        <v>83</v>
      </c>
      <c r="P638" s="33" t="s">
        <v>83</v>
      </c>
      <c r="Q638" s="31" t="s">
        <v>83</v>
      </c>
      <c r="R638" s="33" t="s">
        <v>83</v>
      </c>
      <c r="S638" s="31" t="s">
        <v>83</v>
      </c>
      <c r="T638" s="33" t="s">
        <v>83</v>
      </c>
      <c r="U638" s="31" t="s">
        <v>83</v>
      </c>
    </row>
    <row r="639" spans="1:21" x14ac:dyDescent="0.25">
      <c r="A639" t="s">
        <v>997</v>
      </c>
      <c r="B639" t="s">
        <v>96</v>
      </c>
      <c r="C639" t="s">
        <v>998</v>
      </c>
      <c r="D639" s="33"/>
      <c r="E639" s="33" t="s">
        <v>82</v>
      </c>
      <c r="F639" s="32">
        <v>43</v>
      </c>
      <c r="G639" s="33">
        <v>848</v>
      </c>
      <c r="H639" s="34">
        <v>97</v>
      </c>
      <c r="I639" s="32">
        <v>11</v>
      </c>
      <c r="J639" s="34">
        <v>751</v>
      </c>
      <c r="K639" s="34">
        <v>526</v>
      </c>
      <c r="L639" s="32">
        <v>70</v>
      </c>
      <c r="M639" s="32">
        <v>11</v>
      </c>
      <c r="N639" s="32">
        <v>62</v>
      </c>
      <c r="O639" s="32">
        <v>27</v>
      </c>
      <c r="P639" s="34">
        <v>540</v>
      </c>
      <c r="Q639" s="32">
        <v>72</v>
      </c>
      <c r="R639" s="34">
        <v>520</v>
      </c>
      <c r="S639" s="32">
        <v>69</v>
      </c>
      <c r="T639" s="34">
        <v>511</v>
      </c>
      <c r="U639" s="32">
        <v>68</v>
      </c>
    </row>
    <row r="640" spans="1:21" x14ac:dyDescent="0.25">
      <c r="A640" t="s">
        <v>999</v>
      </c>
      <c r="B640" t="s">
        <v>80</v>
      </c>
      <c r="C640" t="s">
        <v>1000</v>
      </c>
      <c r="D640" s="33"/>
      <c r="E640" s="33" t="s">
        <v>82</v>
      </c>
      <c r="F640" s="32">
        <v>40</v>
      </c>
      <c r="G640" s="33">
        <v>39</v>
      </c>
      <c r="H640" s="34">
        <v>15</v>
      </c>
      <c r="I640" s="32">
        <v>38</v>
      </c>
      <c r="J640" s="34">
        <v>24</v>
      </c>
      <c r="K640" s="34">
        <v>20</v>
      </c>
      <c r="L640" s="32">
        <v>83</v>
      </c>
      <c r="M640" s="32">
        <v>38</v>
      </c>
      <c r="N640" s="32">
        <v>51</v>
      </c>
      <c r="O640" s="32">
        <v>11</v>
      </c>
      <c r="P640" s="34">
        <v>19</v>
      </c>
      <c r="Q640" s="32">
        <v>79</v>
      </c>
      <c r="R640" s="34">
        <v>18</v>
      </c>
      <c r="S640" s="32">
        <v>75</v>
      </c>
      <c r="T640" s="34">
        <v>20</v>
      </c>
      <c r="U640" s="32">
        <v>83</v>
      </c>
    </row>
    <row r="641" spans="1:21" x14ac:dyDescent="0.25">
      <c r="A641" t="s">
        <v>1001</v>
      </c>
      <c r="B641" t="s">
        <v>123</v>
      </c>
      <c r="C641" t="s">
        <v>1002</v>
      </c>
      <c r="D641" s="33"/>
      <c r="E641" s="33" t="s">
        <v>82</v>
      </c>
      <c r="F641" s="31" t="s">
        <v>83</v>
      </c>
      <c r="G641" s="33">
        <v>2</v>
      </c>
      <c r="H641" s="33" t="s">
        <v>83</v>
      </c>
      <c r="I641" s="31" t="s">
        <v>83</v>
      </c>
      <c r="J641" s="33" t="s">
        <v>83</v>
      </c>
      <c r="K641" s="33" t="s">
        <v>83</v>
      </c>
      <c r="L641" s="31" t="s">
        <v>83</v>
      </c>
      <c r="M641" s="31" t="s">
        <v>83</v>
      </c>
      <c r="N641" s="31" t="s">
        <v>83</v>
      </c>
      <c r="O641" s="31" t="s">
        <v>83</v>
      </c>
      <c r="P641" s="33" t="s">
        <v>83</v>
      </c>
      <c r="Q641" s="31" t="s">
        <v>83</v>
      </c>
      <c r="R641" s="33" t="s">
        <v>83</v>
      </c>
      <c r="S641" s="31" t="s">
        <v>83</v>
      </c>
      <c r="T641" s="33" t="s">
        <v>83</v>
      </c>
      <c r="U641" s="31" t="s">
        <v>83</v>
      </c>
    </row>
    <row r="642" spans="1:21" x14ac:dyDescent="0.25">
      <c r="A642" t="s">
        <v>1968</v>
      </c>
      <c r="B642" t="s">
        <v>277</v>
      </c>
      <c r="C642" t="s">
        <v>1003</v>
      </c>
      <c r="D642" s="33"/>
      <c r="E642" s="33" t="s">
        <v>82</v>
      </c>
      <c r="F642" s="32">
        <v>36</v>
      </c>
      <c r="G642" s="33">
        <v>1054</v>
      </c>
      <c r="H642" s="34">
        <v>254</v>
      </c>
      <c r="I642" s="32">
        <v>24</v>
      </c>
      <c r="J642" s="34">
        <v>800</v>
      </c>
      <c r="K642" s="34">
        <v>648</v>
      </c>
      <c r="L642" s="32">
        <v>81</v>
      </c>
      <c r="M642" s="32">
        <v>24</v>
      </c>
      <c r="N642" s="32">
        <v>61</v>
      </c>
      <c r="O642" s="32">
        <v>15</v>
      </c>
      <c r="P642" s="34">
        <v>647</v>
      </c>
      <c r="Q642" s="32">
        <v>81</v>
      </c>
      <c r="R642" s="34">
        <v>651</v>
      </c>
      <c r="S642" s="32">
        <v>81</v>
      </c>
      <c r="T642" s="34">
        <v>672</v>
      </c>
      <c r="U642" s="32">
        <v>84</v>
      </c>
    </row>
    <row r="643" spans="1:21" x14ac:dyDescent="0.25">
      <c r="A643" t="s">
        <v>1004</v>
      </c>
      <c r="B643" t="s">
        <v>191</v>
      </c>
      <c r="C643" t="s">
        <v>1005</v>
      </c>
      <c r="D643" s="33"/>
      <c r="E643" s="33" t="s">
        <v>82</v>
      </c>
      <c r="F643" s="32">
        <v>56</v>
      </c>
      <c r="G643" s="33">
        <v>54</v>
      </c>
      <c r="H643" s="34">
        <v>7</v>
      </c>
      <c r="I643" s="32">
        <v>13</v>
      </c>
      <c r="J643" s="34">
        <v>47</v>
      </c>
      <c r="K643" s="34">
        <v>25</v>
      </c>
      <c r="L643" s="32">
        <v>53</v>
      </c>
      <c r="M643" s="32">
        <v>13</v>
      </c>
      <c r="N643" s="32">
        <v>46</v>
      </c>
      <c r="O643" s="32">
        <v>41</v>
      </c>
      <c r="P643" s="34">
        <v>27</v>
      </c>
      <c r="Q643" s="32">
        <v>57</v>
      </c>
      <c r="R643" s="34">
        <v>25</v>
      </c>
      <c r="S643" s="32">
        <v>53</v>
      </c>
      <c r="T643" s="34">
        <v>27</v>
      </c>
      <c r="U643" s="32">
        <v>57</v>
      </c>
    </row>
    <row r="644" spans="1:21" x14ac:dyDescent="0.25">
      <c r="A644" t="s">
        <v>1969</v>
      </c>
      <c r="B644" t="s">
        <v>173</v>
      </c>
      <c r="C644" t="s">
        <v>1006</v>
      </c>
      <c r="D644" s="33">
        <v>1</v>
      </c>
      <c r="E644" s="33" t="s">
        <v>99</v>
      </c>
      <c r="F644" s="31" t="s">
        <v>83</v>
      </c>
      <c r="G644" s="33">
        <v>18</v>
      </c>
      <c r="H644" s="34">
        <v>3</v>
      </c>
      <c r="I644" s="31" t="s">
        <v>83</v>
      </c>
      <c r="J644" s="34">
        <v>15</v>
      </c>
      <c r="K644" s="34">
        <v>9</v>
      </c>
      <c r="L644" s="31" t="s">
        <v>83</v>
      </c>
      <c r="M644" s="31" t="s">
        <v>83</v>
      </c>
      <c r="N644" s="31" t="s">
        <v>83</v>
      </c>
      <c r="O644" s="31" t="s">
        <v>83</v>
      </c>
      <c r="P644" s="34">
        <v>9</v>
      </c>
      <c r="Q644" s="31" t="s">
        <v>83</v>
      </c>
      <c r="R644" s="34">
        <v>11</v>
      </c>
      <c r="S644" s="31" t="s">
        <v>83</v>
      </c>
      <c r="T644" s="34">
        <v>9</v>
      </c>
      <c r="U644" s="31" t="s">
        <v>83</v>
      </c>
    </row>
    <row r="645" spans="1:21" x14ac:dyDescent="0.25">
      <c r="A645" t="s">
        <v>1007</v>
      </c>
      <c r="B645" t="s">
        <v>123</v>
      </c>
      <c r="C645" t="s">
        <v>1008</v>
      </c>
      <c r="D645" s="33"/>
      <c r="E645" s="33" t="s">
        <v>82</v>
      </c>
      <c r="F645" s="32">
        <v>42</v>
      </c>
      <c r="G645" s="33">
        <v>10</v>
      </c>
      <c r="H645" s="34">
        <v>3</v>
      </c>
      <c r="I645" s="31" t="s">
        <v>83</v>
      </c>
      <c r="J645" s="34">
        <v>7</v>
      </c>
      <c r="K645" s="34">
        <v>6</v>
      </c>
      <c r="L645" s="31" t="s">
        <v>83</v>
      </c>
      <c r="M645" s="31" t="s">
        <v>83</v>
      </c>
      <c r="N645" s="31" t="s">
        <v>83</v>
      </c>
      <c r="O645" s="31" t="s">
        <v>83</v>
      </c>
      <c r="P645" s="34">
        <v>6</v>
      </c>
      <c r="Q645" s="31" t="s">
        <v>83</v>
      </c>
      <c r="R645" s="34">
        <v>5</v>
      </c>
      <c r="S645" s="31" t="s">
        <v>83</v>
      </c>
      <c r="T645" s="34">
        <v>4</v>
      </c>
      <c r="U645" s="31" t="s">
        <v>83</v>
      </c>
    </row>
    <row r="646" spans="1:21" x14ac:dyDescent="0.25">
      <c r="A646" t="s">
        <v>1009</v>
      </c>
      <c r="B646" t="s">
        <v>80</v>
      </c>
      <c r="C646" t="s">
        <v>1010</v>
      </c>
      <c r="D646" s="33"/>
      <c r="E646" s="33" t="s">
        <v>99</v>
      </c>
      <c r="F646" s="31" t="s">
        <v>83</v>
      </c>
      <c r="G646" s="33">
        <v>3</v>
      </c>
      <c r="H646" s="33" t="s">
        <v>83</v>
      </c>
      <c r="I646" s="31" t="s">
        <v>83</v>
      </c>
      <c r="J646" s="33" t="s">
        <v>83</v>
      </c>
      <c r="K646" s="33" t="s">
        <v>83</v>
      </c>
      <c r="L646" s="31" t="s">
        <v>83</v>
      </c>
      <c r="M646" s="31" t="s">
        <v>83</v>
      </c>
      <c r="N646" s="31" t="s">
        <v>83</v>
      </c>
      <c r="O646" s="31" t="s">
        <v>83</v>
      </c>
      <c r="P646" s="33" t="s">
        <v>83</v>
      </c>
      <c r="Q646" s="31" t="s">
        <v>83</v>
      </c>
      <c r="R646" s="33" t="s">
        <v>83</v>
      </c>
      <c r="S646" s="31" t="s">
        <v>83</v>
      </c>
      <c r="T646" s="33" t="s">
        <v>83</v>
      </c>
      <c r="U646" s="31" t="s">
        <v>83</v>
      </c>
    </row>
    <row r="647" spans="1:21" x14ac:dyDescent="0.25">
      <c r="A647" t="s">
        <v>1011</v>
      </c>
      <c r="B647" t="s">
        <v>80</v>
      </c>
      <c r="C647" t="s">
        <v>1012</v>
      </c>
      <c r="D647" s="33"/>
      <c r="E647" s="33" t="s">
        <v>82</v>
      </c>
      <c r="F647" s="32">
        <v>29</v>
      </c>
      <c r="G647" s="33">
        <v>18</v>
      </c>
      <c r="H647" s="34">
        <v>3</v>
      </c>
      <c r="I647" s="31" t="s">
        <v>83</v>
      </c>
      <c r="J647" s="34">
        <v>15</v>
      </c>
      <c r="K647" s="34">
        <v>13</v>
      </c>
      <c r="L647" s="31" t="s">
        <v>83</v>
      </c>
      <c r="M647" s="31" t="s">
        <v>83</v>
      </c>
      <c r="N647" s="31" t="s">
        <v>83</v>
      </c>
      <c r="O647" s="31" t="s">
        <v>83</v>
      </c>
      <c r="P647" s="34">
        <v>13</v>
      </c>
      <c r="Q647" s="31" t="s">
        <v>83</v>
      </c>
      <c r="R647" s="34">
        <v>10</v>
      </c>
      <c r="S647" s="31" t="s">
        <v>83</v>
      </c>
      <c r="T647" s="34">
        <v>11</v>
      </c>
      <c r="U647" s="31" t="s">
        <v>83</v>
      </c>
    </row>
    <row r="648" spans="1:21" x14ac:dyDescent="0.25">
      <c r="A648" t="s">
        <v>1970</v>
      </c>
      <c r="B648" t="s">
        <v>108</v>
      </c>
      <c r="C648" t="s">
        <v>1013</v>
      </c>
      <c r="D648" s="33">
        <v>3</v>
      </c>
      <c r="E648" s="33" t="s">
        <v>82</v>
      </c>
      <c r="F648" s="32">
        <v>25</v>
      </c>
      <c r="G648" s="33">
        <v>301</v>
      </c>
      <c r="H648" s="34">
        <v>124</v>
      </c>
      <c r="I648" s="32">
        <v>41</v>
      </c>
      <c r="J648" s="34">
        <v>177</v>
      </c>
      <c r="K648" s="34">
        <v>130</v>
      </c>
      <c r="L648" s="32">
        <v>73</v>
      </c>
      <c r="M648" s="32">
        <v>41</v>
      </c>
      <c r="N648" s="32">
        <v>43</v>
      </c>
      <c r="O648" s="32">
        <v>16</v>
      </c>
      <c r="P648" s="34">
        <v>142</v>
      </c>
      <c r="Q648" s="32">
        <v>80</v>
      </c>
      <c r="R648" s="34">
        <v>143</v>
      </c>
      <c r="S648" s="32">
        <v>81</v>
      </c>
      <c r="T648" s="34">
        <v>140</v>
      </c>
      <c r="U648" s="32">
        <v>79</v>
      </c>
    </row>
    <row r="649" spans="1:21" x14ac:dyDescent="0.25">
      <c r="A649" t="s">
        <v>1014</v>
      </c>
      <c r="B649" t="s">
        <v>908</v>
      </c>
      <c r="C649" t="s">
        <v>1015</v>
      </c>
      <c r="D649" s="33"/>
      <c r="E649" s="33" t="s">
        <v>82</v>
      </c>
      <c r="F649" s="32">
        <v>48</v>
      </c>
      <c r="G649" s="33">
        <v>30</v>
      </c>
      <c r="H649" s="34">
        <v>5</v>
      </c>
      <c r="I649" s="32">
        <v>17</v>
      </c>
      <c r="J649" s="34">
        <v>25</v>
      </c>
      <c r="K649" s="34">
        <v>10</v>
      </c>
      <c r="L649" s="32">
        <v>40</v>
      </c>
      <c r="M649" s="32">
        <v>17</v>
      </c>
      <c r="N649" s="32">
        <v>33</v>
      </c>
      <c r="O649" s="32">
        <v>50</v>
      </c>
      <c r="P649" s="34">
        <v>16</v>
      </c>
      <c r="Q649" s="32">
        <v>64</v>
      </c>
      <c r="R649" s="34">
        <v>15</v>
      </c>
      <c r="S649" s="32">
        <v>60</v>
      </c>
      <c r="T649" s="34">
        <v>13</v>
      </c>
      <c r="U649" s="32">
        <v>52</v>
      </c>
    </row>
    <row r="650" spans="1:21" x14ac:dyDescent="0.25">
      <c r="A650" t="s">
        <v>1971</v>
      </c>
      <c r="B650" t="s">
        <v>128</v>
      </c>
      <c r="C650" t="s">
        <v>1016</v>
      </c>
      <c r="D650" s="33">
        <v>1</v>
      </c>
      <c r="E650" s="33" t="s">
        <v>82</v>
      </c>
      <c r="F650" s="31" t="s">
        <v>83</v>
      </c>
      <c r="G650" s="33">
        <v>4</v>
      </c>
      <c r="H650" s="33" t="s">
        <v>83</v>
      </c>
      <c r="I650" s="31" t="s">
        <v>83</v>
      </c>
      <c r="J650" s="33" t="s">
        <v>83</v>
      </c>
      <c r="K650" s="33" t="s">
        <v>83</v>
      </c>
      <c r="L650" s="31" t="s">
        <v>83</v>
      </c>
      <c r="M650" s="31" t="s">
        <v>83</v>
      </c>
      <c r="N650" s="31" t="s">
        <v>83</v>
      </c>
      <c r="O650" s="31" t="s">
        <v>83</v>
      </c>
      <c r="P650" s="33" t="s">
        <v>83</v>
      </c>
      <c r="Q650" s="31" t="s">
        <v>83</v>
      </c>
      <c r="R650" s="33" t="s">
        <v>83</v>
      </c>
      <c r="S650" s="31" t="s">
        <v>83</v>
      </c>
      <c r="T650" s="33" t="s">
        <v>83</v>
      </c>
      <c r="U650" s="31" t="s">
        <v>83</v>
      </c>
    </row>
    <row r="651" spans="1:21" x14ac:dyDescent="0.25">
      <c r="A651" t="s">
        <v>1017</v>
      </c>
      <c r="B651" t="s">
        <v>123</v>
      </c>
      <c r="C651" t="s">
        <v>1018</v>
      </c>
      <c r="D651" s="33"/>
      <c r="E651" s="33" t="s">
        <v>82</v>
      </c>
      <c r="F651" s="31" t="s">
        <v>83</v>
      </c>
      <c r="G651" s="33">
        <v>6</v>
      </c>
      <c r="H651" s="34">
        <v>1</v>
      </c>
      <c r="I651" s="31" t="s">
        <v>83</v>
      </c>
      <c r="J651" s="34">
        <v>5</v>
      </c>
      <c r="K651" s="34">
        <v>4</v>
      </c>
      <c r="L651" s="31" t="s">
        <v>83</v>
      </c>
      <c r="M651" s="31" t="s">
        <v>83</v>
      </c>
      <c r="N651" s="31" t="s">
        <v>83</v>
      </c>
      <c r="O651" s="31" t="s">
        <v>83</v>
      </c>
      <c r="P651" s="34">
        <v>4</v>
      </c>
      <c r="Q651" s="31" t="s">
        <v>83</v>
      </c>
      <c r="R651" s="34">
        <v>5</v>
      </c>
      <c r="S651" s="31" t="s">
        <v>83</v>
      </c>
      <c r="T651" s="34">
        <v>5</v>
      </c>
      <c r="U651" s="31" t="s">
        <v>83</v>
      </c>
    </row>
    <row r="652" spans="1:21" x14ac:dyDescent="0.25">
      <c r="A652" t="s">
        <v>1972</v>
      </c>
      <c r="B652" t="s">
        <v>100</v>
      </c>
      <c r="C652" t="s">
        <v>769</v>
      </c>
      <c r="D652" s="33">
        <v>2</v>
      </c>
      <c r="E652" s="33" t="s">
        <v>82</v>
      </c>
      <c r="F652" s="32">
        <v>42</v>
      </c>
      <c r="G652" s="33">
        <v>4198</v>
      </c>
      <c r="H652" s="34">
        <v>2193</v>
      </c>
      <c r="I652" s="32">
        <v>52</v>
      </c>
      <c r="J652" s="34">
        <v>2005</v>
      </c>
      <c r="K652" s="34">
        <v>1205</v>
      </c>
      <c r="L652" s="32">
        <v>60</v>
      </c>
      <c r="M652" s="32">
        <v>52</v>
      </c>
      <c r="N652" s="32">
        <v>29</v>
      </c>
      <c r="O652" s="32">
        <v>19</v>
      </c>
      <c r="P652" s="34">
        <v>1399</v>
      </c>
      <c r="Q652" s="32">
        <v>70</v>
      </c>
      <c r="R652" s="34">
        <v>1377</v>
      </c>
      <c r="S652" s="32">
        <v>69</v>
      </c>
      <c r="T652" s="34">
        <v>1494</v>
      </c>
      <c r="U652" s="32">
        <v>75</v>
      </c>
    </row>
    <row r="653" spans="1:21" x14ac:dyDescent="0.25">
      <c r="A653" t="s">
        <v>1019</v>
      </c>
      <c r="B653" t="s">
        <v>191</v>
      </c>
      <c r="C653" t="s">
        <v>1020</v>
      </c>
      <c r="D653" s="33"/>
      <c r="E653" s="33" t="s">
        <v>82</v>
      </c>
      <c r="F653" s="32">
        <v>19</v>
      </c>
      <c r="G653" s="33">
        <v>269</v>
      </c>
      <c r="H653" s="34">
        <v>94</v>
      </c>
      <c r="I653" s="32">
        <v>35</v>
      </c>
      <c r="J653" s="34">
        <v>175</v>
      </c>
      <c r="K653" s="34">
        <v>106</v>
      </c>
      <c r="L653" s="32">
        <v>61</v>
      </c>
      <c r="M653" s="32">
        <v>35</v>
      </c>
      <c r="N653" s="32">
        <v>39</v>
      </c>
      <c r="O653" s="32">
        <v>26</v>
      </c>
      <c r="P653" s="34">
        <v>128</v>
      </c>
      <c r="Q653" s="32">
        <v>73</v>
      </c>
      <c r="R653" s="34">
        <v>131</v>
      </c>
      <c r="S653" s="32">
        <v>75</v>
      </c>
      <c r="T653" s="34">
        <v>131</v>
      </c>
      <c r="U653" s="32">
        <v>75</v>
      </c>
    </row>
    <row r="654" spans="1:21" x14ac:dyDescent="0.25">
      <c r="A654" t="s">
        <v>1021</v>
      </c>
      <c r="B654" t="s">
        <v>90</v>
      </c>
      <c r="C654" t="s">
        <v>1022</v>
      </c>
      <c r="D654" s="33"/>
      <c r="E654" s="33" t="s">
        <v>82</v>
      </c>
      <c r="F654" s="32">
        <v>26</v>
      </c>
      <c r="G654" s="33">
        <v>17</v>
      </c>
      <c r="H654" s="34">
        <v>7</v>
      </c>
      <c r="I654" s="31" t="s">
        <v>83</v>
      </c>
      <c r="J654" s="34">
        <v>10</v>
      </c>
      <c r="K654" s="34">
        <v>8</v>
      </c>
      <c r="L654" s="31" t="s">
        <v>83</v>
      </c>
      <c r="M654" s="31" t="s">
        <v>83</v>
      </c>
      <c r="N654" s="31" t="s">
        <v>83</v>
      </c>
      <c r="O654" s="31" t="s">
        <v>83</v>
      </c>
      <c r="P654" s="34">
        <v>8</v>
      </c>
      <c r="Q654" s="31" t="s">
        <v>83</v>
      </c>
      <c r="R654" s="34">
        <v>7</v>
      </c>
      <c r="S654" s="31" t="s">
        <v>83</v>
      </c>
      <c r="T654" s="34">
        <v>6</v>
      </c>
      <c r="U654" s="31" t="s">
        <v>83</v>
      </c>
    </row>
    <row r="655" spans="1:21" x14ac:dyDescent="0.25">
      <c r="A655" t="s">
        <v>1023</v>
      </c>
      <c r="B655" t="s">
        <v>115</v>
      </c>
      <c r="C655" t="s">
        <v>1024</v>
      </c>
      <c r="D655" s="33"/>
      <c r="E655" s="33" t="s">
        <v>82</v>
      </c>
      <c r="F655" s="32">
        <v>31</v>
      </c>
      <c r="G655" s="33">
        <v>188</v>
      </c>
      <c r="H655" s="34">
        <v>37</v>
      </c>
      <c r="I655" s="32">
        <v>20</v>
      </c>
      <c r="J655" s="34">
        <v>151</v>
      </c>
      <c r="K655" s="34">
        <v>77</v>
      </c>
      <c r="L655" s="32">
        <v>51</v>
      </c>
      <c r="M655" s="32">
        <v>20</v>
      </c>
      <c r="N655" s="32">
        <v>41</v>
      </c>
      <c r="O655" s="32">
        <v>39</v>
      </c>
      <c r="P655" s="34">
        <v>88</v>
      </c>
      <c r="Q655" s="32">
        <v>58</v>
      </c>
      <c r="R655" s="34">
        <v>89</v>
      </c>
      <c r="S655" s="32">
        <v>59</v>
      </c>
      <c r="T655" s="34">
        <v>92</v>
      </c>
      <c r="U655" s="32">
        <v>61</v>
      </c>
    </row>
    <row r="656" spans="1:21" x14ac:dyDescent="0.25">
      <c r="A656" t="s">
        <v>1025</v>
      </c>
      <c r="B656" t="s">
        <v>90</v>
      </c>
      <c r="C656" t="s">
        <v>1026</v>
      </c>
      <c r="D656" s="33"/>
      <c r="E656" s="33" t="s">
        <v>82</v>
      </c>
      <c r="F656" s="31" t="s">
        <v>83</v>
      </c>
      <c r="G656" s="33">
        <v>6</v>
      </c>
      <c r="H656" s="34">
        <v>4</v>
      </c>
      <c r="I656" s="31" t="s">
        <v>83</v>
      </c>
      <c r="J656" s="34">
        <v>2</v>
      </c>
      <c r="K656" s="34">
        <v>2</v>
      </c>
      <c r="L656" s="31" t="s">
        <v>83</v>
      </c>
      <c r="M656" s="31" t="s">
        <v>83</v>
      </c>
      <c r="N656" s="31" t="s">
        <v>83</v>
      </c>
      <c r="O656" s="31" t="s">
        <v>83</v>
      </c>
      <c r="P656" s="34">
        <v>1</v>
      </c>
      <c r="Q656" s="31" t="s">
        <v>83</v>
      </c>
      <c r="R656" s="34">
        <v>2</v>
      </c>
      <c r="S656" s="31" t="s">
        <v>83</v>
      </c>
      <c r="T656" s="34">
        <v>2</v>
      </c>
      <c r="U656" s="31" t="s">
        <v>83</v>
      </c>
    </row>
    <row r="657" spans="1:21" x14ac:dyDescent="0.25">
      <c r="A657" t="s">
        <v>1973</v>
      </c>
      <c r="B657" t="s">
        <v>87</v>
      </c>
      <c r="C657" t="s">
        <v>1027</v>
      </c>
      <c r="D657" s="33">
        <v>2</v>
      </c>
      <c r="E657" s="33" t="s">
        <v>82</v>
      </c>
      <c r="F657" s="32">
        <v>52</v>
      </c>
      <c r="G657" s="33">
        <v>1642</v>
      </c>
      <c r="H657" s="34">
        <v>983</v>
      </c>
      <c r="I657" s="32">
        <v>60</v>
      </c>
      <c r="J657" s="34">
        <v>659</v>
      </c>
      <c r="K657" s="34">
        <v>375</v>
      </c>
      <c r="L657" s="32">
        <v>57</v>
      </c>
      <c r="M657" s="32">
        <v>60</v>
      </c>
      <c r="N657" s="32">
        <v>23</v>
      </c>
      <c r="O657" s="32">
        <v>17</v>
      </c>
      <c r="P657" s="34">
        <v>421</v>
      </c>
      <c r="Q657" s="32">
        <v>64</v>
      </c>
      <c r="R657" s="34">
        <v>408</v>
      </c>
      <c r="S657" s="32">
        <v>62</v>
      </c>
      <c r="T657" s="34">
        <v>426</v>
      </c>
      <c r="U657" s="32">
        <v>65</v>
      </c>
    </row>
    <row r="658" spans="1:21" x14ac:dyDescent="0.25">
      <c r="A658" t="s">
        <v>1974</v>
      </c>
      <c r="B658" t="s">
        <v>87</v>
      </c>
      <c r="C658" t="s">
        <v>1028</v>
      </c>
      <c r="D658" s="33">
        <v>2</v>
      </c>
      <c r="E658" s="33" t="s">
        <v>82</v>
      </c>
      <c r="F658" s="32">
        <v>39</v>
      </c>
      <c r="G658" s="33">
        <v>915</v>
      </c>
      <c r="H658" s="34">
        <v>310</v>
      </c>
      <c r="I658" s="32">
        <v>34</v>
      </c>
      <c r="J658" s="34">
        <v>605</v>
      </c>
      <c r="K658" s="34">
        <v>355</v>
      </c>
      <c r="L658" s="32">
        <v>59</v>
      </c>
      <c r="M658" s="32">
        <v>34</v>
      </c>
      <c r="N658" s="32">
        <v>39</v>
      </c>
      <c r="O658" s="32">
        <v>27</v>
      </c>
      <c r="P658" s="34">
        <v>436</v>
      </c>
      <c r="Q658" s="32">
        <v>72</v>
      </c>
      <c r="R658" s="34">
        <v>390</v>
      </c>
      <c r="S658" s="32">
        <v>64</v>
      </c>
      <c r="T658" s="34">
        <v>469</v>
      </c>
      <c r="U658" s="32">
        <v>78</v>
      </c>
    </row>
    <row r="659" spans="1:21" x14ac:dyDescent="0.25">
      <c r="A659" t="s">
        <v>1029</v>
      </c>
      <c r="B659" t="s">
        <v>1030</v>
      </c>
      <c r="C659" t="s">
        <v>1031</v>
      </c>
      <c r="D659" s="33"/>
      <c r="E659" s="33" t="s">
        <v>82</v>
      </c>
      <c r="F659" s="32">
        <v>28</v>
      </c>
      <c r="G659" s="33">
        <v>35</v>
      </c>
      <c r="H659" s="34">
        <v>10</v>
      </c>
      <c r="I659" s="32">
        <v>29</v>
      </c>
      <c r="J659" s="34">
        <v>25</v>
      </c>
      <c r="K659" s="34">
        <v>12</v>
      </c>
      <c r="L659" s="32">
        <v>48</v>
      </c>
      <c r="M659" s="32">
        <v>29</v>
      </c>
      <c r="N659" s="32">
        <v>34</v>
      </c>
      <c r="O659" s="32">
        <v>37</v>
      </c>
      <c r="P659" s="34">
        <v>17</v>
      </c>
      <c r="Q659" s="32">
        <v>68</v>
      </c>
      <c r="R659" s="34">
        <v>17</v>
      </c>
      <c r="S659" s="32">
        <v>68</v>
      </c>
      <c r="T659" s="34">
        <v>17</v>
      </c>
      <c r="U659" s="32">
        <v>68</v>
      </c>
    </row>
    <row r="660" spans="1:21" x14ac:dyDescent="0.25">
      <c r="A660" t="s">
        <v>1032</v>
      </c>
      <c r="B660" t="s">
        <v>90</v>
      </c>
      <c r="C660" t="s">
        <v>1033</v>
      </c>
      <c r="D660" s="33"/>
      <c r="E660" s="33" t="s">
        <v>82</v>
      </c>
      <c r="F660" s="32">
        <v>20</v>
      </c>
      <c r="G660" s="33">
        <v>69</v>
      </c>
      <c r="H660" s="34">
        <v>12</v>
      </c>
      <c r="I660" s="32">
        <v>17</v>
      </c>
      <c r="J660" s="34">
        <v>57</v>
      </c>
      <c r="K660" s="34">
        <v>44</v>
      </c>
      <c r="L660" s="32">
        <v>77</v>
      </c>
      <c r="M660" s="32">
        <v>17</v>
      </c>
      <c r="N660" s="32">
        <v>64</v>
      </c>
      <c r="O660" s="32">
        <v>19</v>
      </c>
      <c r="P660" s="34">
        <v>43</v>
      </c>
      <c r="Q660" s="32">
        <v>75</v>
      </c>
      <c r="R660" s="34">
        <v>41</v>
      </c>
      <c r="S660" s="32">
        <v>72</v>
      </c>
      <c r="T660" s="34">
        <v>46</v>
      </c>
      <c r="U660" s="32">
        <v>81</v>
      </c>
    </row>
    <row r="661" spans="1:21" x14ac:dyDescent="0.25">
      <c r="A661" t="s">
        <v>1975</v>
      </c>
      <c r="B661" t="s">
        <v>128</v>
      </c>
      <c r="C661" t="s">
        <v>1034</v>
      </c>
      <c r="D661" s="33">
        <v>1</v>
      </c>
      <c r="E661" s="33" t="s">
        <v>82</v>
      </c>
      <c r="F661" s="31" t="s">
        <v>83</v>
      </c>
      <c r="G661" s="33">
        <v>13</v>
      </c>
      <c r="H661" s="34">
        <v>1</v>
      </c>
      <c r="I661" s="31" t="s">
        <v>83</v>
      </c>
      <c r="J661" s="34">
        <v>12</v>
      </c>
      <c r="K661" s="34">
        <v>10</v>
      </c>
      <c r="L661" s="31" t="s">
        <v>83</v>
      </c>
      <c r="M661" s="31" t="s">
        <v>83</v>
      </c>
      <c r="N661" s="31" t="s">
        <v>83</v>
      </c>
      <c r="O661" s="31" t="s">
        <v>83</v>
      </c>
      <c r="P661" s="34">
        <v>12</v>
      </c>
      <c r="Q661" s="31" t="s">
        <v>83</v>
      </c>
      <c r="R661" s="34">
        <v>11</v>
      </c>
      <c r="S661" s="31" t="s">
        <v>83</v>
      </c>
      <c r="T661" s="34">
        <v>11</v>
      </c>
      <c r="U661" s="31" t="s">
        <v>83</v>
      </c>
    </row>
    <row r="662" spans="1:21" x14ac:dyDescent="0.25">
      <c r="A662" t="s">
        <v>1035</v>
      </c>
      <c r="B662" t="s">
        <v>90</v>
      </c>
      <c r="C662" t="s">
        <v>1036</v>
      </c>
      <c r="D662" s="33"/>
      <c r="E662" s="33" t="s">
        <v>82</v>
      </c>
      <c r="F662" s="32">
        <v>18</v>
      </c>
      <c r="G662" s="33">
        <v>19</v>
      </c>
      <c r="H662" s="34">
        <v>1</v>
      </c>
      <c r="I662" s="31" t="s">
        <v>83</v>
      </c>
      <c r="J662" s="34">
        <v>18</v>
      </c>
      <c r="K662" s="34">
        <v>15</v>
      </c>
      <c r="L662" s="31" t="s">
        <v>83</v>
      </c>
      <c r="M662" s="31" t="s">
        <v>83</v>
      </c>
      <c r="N662" s="31" t="s">
        <v>83</v>
      </c>
      <c r="O662" s="31" t="s">
        <v>83</v>
      </c>
      <c r="P662" s="34">
        <v>16</v>
      </c>
      <c r="Q662" s="31" t="s">
        <v>83</v>
      </c>
      <c r="R662" s="34">
        <v>14</v>
      </c>
      <c r="S662" s="31" t="s">
        <v>83</v>
      </c>
      <c r="T662" s="34">
        <v>15</v>
      </c>
      <c r="U662" s="31" t="s">
        <v>83</v>
      </c>
    </row>
    <row r="663" spans="1:21" x14ac:dyDescent="0.25">
      <c r="A663" t="s">
        <v>1037</v>
      </c>
      <c r="B663" t="s">
        <v>115</v>
      </c>
      <c r="C663" t="s">
        <v>1038</v>
      </c>
      <c r="D663" s="33"/>
      <c r="E663" s="33" t="s">
        <v>82</v>
      </c>
      <c r="F663" s="32">
        <v>44</v>
      </c>
      <c r="G663" s="33">
        <v>795</v>
      </c>
      <c r="H663" s="34">
        <v>111</v>
      </c>
      <c r="I663" s="32">
        <v>14</v>
      </c>
      <c r="J663" s="34">
        <v>684</v>
      </c>
      <c r="K663" s="34">
        <v>374</v>
      </c>
      <c r="L663" s="32">
        <v>55</v>
      </c>
      <c r="M663" s="32">
        <v>14</v>
      </c>
      <c r="N663" s="32">
        <v>47</v>
      </c>
      <c r="O663" s="32">
        <v>39</v>
      </c>
      <c r="P663" s="34">
        <v>399</v>
      </c>
      <c r="Q663" s="32">
        <v>58</v>
      </c>
      <c r="R663" s="34">
        <v>384</v>
      </c>
      <c r="S663" s="32">
        <v>56</v>
      </c>
      <c r="T663" s="34">
        <v>380</v>
      </c>
      <c r="U663" s="32">
        <v>56</v>
      </c>
    </row>
    <row r="664" spans="1:21" x14ac:dyDescent="0.25">
      <c r="A664" t="s">
        <v>1976</v>
      </c>
      <c r="B664" t="s">
        <v>165</v>
      </c>
      <c r="C664" t="s">
        <v>1039</v>
      </c>
      <c r="D664" s="33">
        <v>1</v>
      </c>
      <c r="E664" s="33" t="s">
        <v>82</v>
      </c>
      <c r="F664" s="31" t="s">
        <v>83</v>
      </c>
      <c r="G664" s="33">
        <v>4</v>
      </c>
      <c r="H664" s="33" t="s">
        <v>83</v>
      </c>
      <c r="I664" s="31" t="s">
        <v>83</v>
      </c>
      <c r="J664" s="33" t="s">
        <v>83</v>
      </c>
      <c r="K664" s="33" t="s">
        <v>83</v>
      </c>
      <c r="L664" s="31" t="s">
        <v>83</v>
      </c>
      <c r="M664" s="31" t="s">
        <v>83</v>
      </c>
      <c r="N664" s="31" t="s">
        <v>83</v>
      </c>
      <c r="O664" s="31" t="s">
        <v>83</v>
      </c>
      <c r="P664" s="33" t="s">
        <v>83</v>
      </c>
      <c r="Q664" s="31" t="s">
        <v>83</v>
      </c>
      <c r="R664" s="33" t="s">
        <v>83</v>
      </c>
      <c r="S664" s="31" t="s">
        <v>83</v>
      </c>
      <c r="T664" s="33" t="s">
        <v>83</v>
      </c>
      <c r="U664" s="31" t="s">
        <v>83</v>
      </c>
    </row>
    <row r="665" spans="1:21" x14ac:dyDescent="0.25">
      <c r="A665" t="s">
        <v>1977</v>
      </c>
      <c r="B665" t="s">
        <v>100</v>
      </c>
      <c r="C665" t="s">
        <v>1040</v>
      </c>
      <c r="D665" s="33">
        <v>2</v>
      </c>
      <c r="E665" s="33" t="s">
        <v>82</v>
      </c>
      <c r="F665" s="32">
        <v>31</v>
      </c>
      <c r="G665" s="33">
        <v>14</v>
      </c>
      <c r="H665" s="34">
        <v>0</v>
      </c>
      <c r="I665" s="31" t="s">
        <v>83</v>
      </c>
      <c r="J665" s="34">
        <v>14</v>
      </c>
      <c r="K665" s="34">
        <v>6</v>
      </c>
      <c r="L665" s="31" t="s">
        <v>83</v>
      </c>
      <c r="M665" s="31" t="s">
        <v>83</v>
      </c>
      <c r="N665" s="31" t="s">
        <v>83</v>
      </c>
      <c r="O665" s="31" t="s">
        <v>83</v>
      </c>
      <c r="P665" s="34">
        <v>7</v>
      </c>
      <c r="Q665" s="31" t="s">
        <v>83</v>
      </c>
      <c r="R665" s="34">
        <v>9</v>
      </c>
      <c r="S665" s="31" t="s">
        <v>83</v>
      </c>
      <c r="T665" s="34">
        <v>7</v>
      </c>
      <c r="U665" s="31" t="s">
        <v>83</v>
      </c>
    </row>
    <row r="666" spans="1:21" x14ac:dyDescent="0.25">
      <c r="A666" t="s">
        <v>1978</v>
      </c>
      <c r="B666" t="s">
        <v>100</v>
      </c>
      <c r="C666" t="s">
        <v>1041</v>
      </c>
      <c r="D666" s="33">
        <v>2</v>
      </c>
      <c r="E666" s="33" t="s">
        <v>82</v>
      </c>
      <c r="F666" s="31" t="s">
        <v>83</v>
      </c>
      <c r="G666" s="33">
        <v>7</v>
      </c>
      <c r="H666" s="34">
        <v>3</v>
      </c>
      <c r="I666" s="31" t="s">
        <v>83</v>
      </c>
      <c r="J666" s="34">
        <v>4</v>
      </c>
      <c r="K666" s="34">
        <v>4</v>
      </c>
      <c r="L666" s="31" t="s">
        <v>83</v>
      </c>
      <c r="M666" s="31" t="s">
        <v>83</v>
      </c>
      <c r="N666" s="31" t="s">
        <v>83</v>
      </c>
      <c r="O666" s="31" t="s">
        <v>83</v>
      </c>
      <c r="P666" s="34">
        <v>3</v>
      </c>
      <c r="Q666" s="31" t="s">
        <v>83</v>
      </c>
      <c r="R666" s="34">
        <v>3</v>
      </c>
      <c r="S666" s="31" t="s">
        <v>83</v>
      </c>
      <c r="T666" s="34">
        <v>3</v>
      </c>
      <c r="U666" s="31" t="s">
        <v>83</v>
      </c>
    </row>
    <row r="667" spans="1:21" x14ac:dyDescent="0.25">
      <c r="A667" t="s">
        <v>1979</v>
      </c>
      <c r="B667" t="s">
        <v>87</v>
      </c>
      <c r="C667" t="s">
        <v>1042</v>
      </c>
      <c r="D667" s="33">
        <v>2</v>
      </c>
      <c r="E667" s="33" t="s">
        <v>82</v>
      </c>
      <c r="F667" s="32">
        <v>19</v>
      </c>
      <c r="G667" s="33">
        <v>162</v>
      </c>
      <c r="H667" s="34">
        <v>44</v>
      </c>
      <c r="I667" s="32">
        <v>27</v>
      </c>
      <c r="J667" s="34">
        <v>118</v>
      </c>
      <c r="K667" s="34">
        <v>88</v>
      </c>
      <c r="L667" s="32">
        <v>75</v>
      </c>
      <c r="M667" s="32">
        <v>27</v>
      </c>
      <c r="N667" s="32">
        <v>54</v>
      </c>
      <c r="O667" s="32">
        <v>19</v>
      </c>
      <c r="P667" s="34">
        <v>100</v>
      </c>
      <c r="Q667" s="32">
        <v>85</v>
      </c>
      <c r="R667" s="34">
        <v>96</v>
      </c>
      <c r="S667" s="32">
        <v>81</v>
      </c>
      <c r="T667" s="34">
        <v>102</v>
      </c>
      <c r="U667" s="32">
        <v>86</v>
      </c>
    </row>
    <row r="668" spans="1:21" x14ac:dyDescent="0.25">
      <c r="A668" t="s">
        <v>1980</v>
      </c>
      <c r="B668" t="s">
        <v>108</v>
      </c>
      <c r="C668" t="s">
        <v>1043</v>
      </c>
      <c r="D668" s="33">
        <v>3</v>
      </c>
      <c r="E668" s="33" t="s">
        <v>82</v>
      </c>
      <c r="F668" s="32">
        <v>39</v>
      </c>
      <c r="G668" s="33">
        <v>30</v>
      </c>
      <c r="H668" s="34">
        <v>3</v>
      </c>
      <c r="I668" s="32">
        <v>10</v>
      </c>
      <c r="J668" s="34">
        <v>27</v>
      </c>
      <c r="K668" s="34">
        <v>21</v>
      </c>
      <c r="L668" s="32">
        <v>78</v>
      </c>
      <c r="M668" s="32">
        <v>10</v>
      </c>
      <c r="N668" s="32">
        <v>70</v>
      </c>
      <c r="O668" s="32">
        <v>20</v>
      </c>
      <c r="P668" s="34">
        <v>23</v>
      </c>
      <c r="Q668" s="32">
        <v>85</v>
      </c>
      <c r="R668" s="34">
        <v>20</v>
      </c>
      <c r="S668" s="32">
        <v>74</v>
      </c>
      <c r="T668" s="34">
        <v>23</v>
      </c>
      <c r="U668" s="32">
        <v>85</v>
      </c>
    </row>
    <row r="669" spans="1:21" x14ac:dyDescent="0.25">
      <c r="A669" t="s">
        <v>1981</v>
      </c>
      <c r="B669" t="s">
        <v>87</v>
      </c>
      <c r="C669" t="s">
        <v>1044</v>
      </c>
      <c r="D669" s="33">
        <v>2</v>
      </c>
      <c r="E669" s="33" t="s">
        <v>82</v>
      </c>
      <c r="F669" s="32">
        <v>16</v>
      </c>
      <c r="G669" s="33">
        <v>33</v>
      </c>
      <c r="H669" s="34">
        <v>16</v>
      </c>
      <c r="I669" s="32">
        <v>48</v>
      </c>
      <c r="J669" s="34">
        <v>17</v>
      </c>
      <c r="K669" s="34">
        <v>14</v>
      </c>
      <c r="L669" s="31" t="s">
        <v>83</v>
      </c>
      <c r="M669" s="32">
        <v>48</v>
      </c>
      <c r="N669" s="32">
        <v>42</v>
      </c>
      <c r="O669" s="32">
        <v>10</v>
      </c>
      <c r="P669" s="34">
        <v>15</v>
      </c>
      <c r="Q669" s="31" t="s">
        <v>83</v>
      </c>
      <c r="R669" s="34">
        <v>16</v>
      </c>
      <c r="S669" s="31" t="s">
        <v>83</v>
      </c>
      <c r="T669" s="34">
        <v>15</v>
      </c>
      <c r="U669" s="31" t="s">
        <v>83</v>
      </c>
    </row>
    <row r="670" spans="1:21" x14ac:dyDescent="0.25">
      <c r="A670" t="s">
        <v>1982</v>
      </c>
      <c r="B670" t="s">
        <v>128</v>
      </c>
      <c r="C670" t="s">
        <v>1045</v>
      </c>
      <c r="D670" s="33">
        <v>1</v>
      </c>
      <c r="E670" s="33" t="s">
        <v>82</v>
      </c>
      <c r="F670" s="32">
        <v>20</v>
      </c>
      <c r="G670" s="33">
        <v>15</v>
      </c>
      <c r="H670" s="34">
        <v>3</v>
      </c>
      <c r="I670" s="31" t="s">
        <v>83</v>
      </c>
      <c r="J670" s="34">
        <v>12</v>
      </c>
      <c r="K670" s="34">
        <v>9</v>
      </c>
      <c r="L670" s="31" t="s">
        <v>83</v>
      </c>
      <c r="M670" s="31" t="s">
        <v>83</v>
      </c>
      <c r="N670" s="31" t="s">
        <v>83</v>
      </c>
      <c r="O670" s="31" t="s">
        <v>83</v>
      </c>
      <c r="P670" s="34">
        <v>9</v>
      </c>
      <c r="Q670" s="31" t="s">
        <v>83</v>
      </c>
      <c r="R670" s="34">
        <v>8</v>
      </c>
      <c r="S670" s="31" t="s">
        <v>83</v>
      </c>
      <c r="T670" s="34">
        <v>10</v>
      </c>
      <c r="U670" s="31" t="s">
        <v>83</v>
      </c>
    </row>
    <row r="671" spans="1:21" x14ac:dyDescent="0.25">
      <c r="A671" t="s">
        <v>1983</v>
      </c>
      <c r="B671" t="s">
        <v>100</v>
      </c>
      <c r="C671" t="s">
        <v>1046</v>
      </c>
      <c r="D671" s="33">
        <v>2</v>
      </c>
      <c r="E671" s="33" t="s">
        <v>82</v>
      </c>
      <c r="F671" s="32">
        <v>43</v>
      </c>
      <c r="G671" s="33">
        <v>130</v>
      </c>
      <c r="H671" s="34">
        <v>64</v>
      </c>
      <c r="I671" s="32">
        <v>49</v>
      </c>
      <c r="J671" s="34">
        <v>66</v>
      </c>
      <c r="K671" s="34">
        <v>37</v>
      </c>
      <c r="L671" s="32">
        <v>56</v>
      </c>
      <c r="M671" s="32">
        <v>49</v>
      </c>
      <c r="N671" s="32">
        <v>28</v>
      </c>
      <c r="O671" s="32">
        <v>23</v>
      </c>
      <c r="P671" s="34">
        <v>42</v>
      </c>
      <c r="Q671" s="32">
        <v>64</v>
      </c>
      <c r="R671" s="34">
        <v>36</v>
      </c>
      <c r="S671" s="32">
        <v>55</v>
      </c>
      <c r="T671" s="34">
        <v>49</v>
      </c>
      <c r="U671" s="32">
        <v>74</v>
      </c>
    </row>
    <row r="672" spans="1:21" x14ac:dyDescent="0.25">
      <c r="A672" t="s">
        <v>1984</v>
      </c>
      <c r="B672" t="s">
        <v>277</v>
      </c>
      <c r="C672" t="s">
        <v>1047</v>
      </c>
      <c r="D672" s="33"/>
      <c r="E672" s="33" t="s">
        <v>82</v>
      </c>
      <c r="F672" s="32">
        <v>21</v>
      </c>
      <c r="G672" s="33">
        <v>136</v>
      </c>
      <c r="H672" s="34">
        <v>48</v>
      </c>
      <c r="I672" s="32">
        <v>35</v>
      </c>
      <c r="J672" s="34">
        <v>88</v>
      </c>
      <c r="K672" s="34">
        <v>55</v>
      </c>
      <c r="L672" s="32">
        <v>62</v>
      </c>
      <c r="M672" s="32">
        <v>35</v>
      </c>
      <c r="N672" s="32">
        <v>40</v>
      </c>
      <c r="O672" s="32">
        <v>25</v>
      </c>
      <c r="P672" s="34">
        <v>66</v>
      </c>
      <c r="Q672" s="32">
        <v>75</v>
      </c>
      <c r="R672" s="34">
        <v>58</v>
      </c>
      <c r="S672" s="32">
        <v>66</v>
      </c>
      <c r="T672" s="34">
        <v>65</v>
      </c>
      <c r="U672" s="32">
        <v>74</v>
      </c>
    </row>
    <row r="673" spans="1:21" x14ac:dyDescent="0.25">
      <c r="A673" t="s">
        <v>1985</v>
      </c>
      <c r="B673" t="s">
        <v>87</v>
      </c>
      <c r="C673" t="s">
        <v>1048</v>
      </c>
      <c r="D673" s="33">
        <v>2</v>
      </c>
      <c r="E673" s="33" t="s">
        <v>82</v>
      </c>
      <c r="F673" s="32">
        <v>35</v>
      </c>
      <c r="G673" s="33">
        <v>225</v>
      </c>
      <c r="H673" s="34">
        <v>81</v>
      </c>
      <c r="I673" s="32">
        <v>36</v>
      </c>
      <c r="J673" s="34">
        <v>144</v>
      </c>
      <c r="K673" s="34">
        <v>98</v>
      </c>
      <c r="L673" s="32">
        <v>68</v>
      </c>
      <c r="M673" s="32">
        <v>36</v>
      </c>
      <c r="N673" s="32">
        <v>44</v>
      </c>
      <c r="O673" s="32">
        <v>20</v>
      </c>
      <c r="P673" s="34">
        <v>119</v>
      </c>
      <c r="Q673" s="32">
        <v>83</v>
      </c>
      <c r="R673" s="34">
        <v>116</v>
      </c>
      <c r="S673" s="32">
        <v>81</v>
      </c>
      <c r="T673" s="34">
        <v>120</v>
      </c>
      <c r="U673" s="32">
        <v>83</v>
      </c>
    </row>
    <row r="674" spans="1:21" x14ac:dyDescent="0.25">
      <c r="A674" t="s">
        <v>1049</v>
      </c>
      <c r="B674" t="s">
        <v>96</v>
      </c>
      <c r="C674" t="s">
        <v>849</v>
      </c>
      <c r="D674" s="33"/>
      <c r="E674" s="33" t="s">
        <v>99</v>
      </c>
      <c r="F674" s="32">
        <v>49</v>
      </c>
      <c r="G674" s="33">
        <v>82</v>
      </c>
      <c r="H674" s="34">
        <v>6</v>
      </c>
      <c r="I674" s="32">
        <v>7</v>
      </c>
      <c r="J674" s="34">
        <v>76</v>
      </c>
      <c r="K674" s="34">
        <v>47</v>
      </c>
      <c r="L674" s="32">
        <v>62</v>
      </c>
      <c r="M674" s="32">
        <v>7</v>
      </c>
      <c r="N674" s="32">
        <v>57</v>
      </c>
      <c r="O674" s="32">
        <v>36</v>
      </c>
      <c r="P674" s="34">
        <v>47</v>
      </c>
      <c r="Q674" s="32">
        <v>62</v>
      </c>
      <c r="R674" s="34">
        <v>44</v>
      </c>
      <c r="S674" s="32">
        <v>58</v>
      </c>
      <c r="T674" s="34">
        <v>45</v>
      </c>
      <c r="U674" s="32">
        <v>59</v>
      </c>
    </row>
    <row r="675" spans="1:21" x14ac:dyDescent="0.25">
      <c r="A675" t="s">
        <v>1986</v>
      </c>
      <c r="B675" t="s">
        <v>100</v>
      </c>
      <c r="C675" t="s">
        <v>1050</v>
      </c>
      <c r="D675" s="33">
        <v>2</v>
      </c>
      <c r="E675" s="33" t="s">
        <v>82</v>
      </c>
      <c r="F675" s="32">
        <v>58</v>
      </c>
      <c r="G675" s="33">
        <v>11</v>
      </c>
      <c r="H675" s="34">
        <v>1</v>
      </c>
      <c r="I675" s="31" t="s">
        <v>83</v>
      </c>
      <c r="J675" s="34">
        <v>10</v>
      </c>
      <c r="K675" s="34">
        <v>6</v>
      </c>
      <c r="L675" s="31" t="s">
        <v>83</v>
      </c>
      <c r="M675" s="31" t="s">
        <v>83</v>
      </c>
      <c r="N675" s="31" t="s">
        <v>83</v>
      </c>
      <c r="O675" s="31" t="s">
        <v>83</v>
      </c>
      <c r="P675" s="34">
        <v>7</v>
      </c>
      <c r="Q675" s="31" t="s">
        <v>83</v>
      </c>
      <c r="R675" s="34">
        <v>6</v>
      </c>
      <c r="S675" s="31" t="s">
        <v>83</v>
      </c>
      <c r="T675" s="34">
        <v>6</v>
      </c>
      <c r="U675" s="31" t="s">
        <v>83</v>
      </c>
    </row>
    <row r="676" spans="1:21" x14ac:dyDescent="0.25">
      <c r="A676" t="s">
        <v>1987</v>
      </c>
      <c r="B676" t="s">
        <v>108</v>
      </c>
      <c r="C676" t="s">
        <v>1051</v>
      </c>
      <c r="D676" s="33">
        <v>3</v>
      </c>
      <c r="E676" s="33" t="s">
        <v>82</v>
      </c>
      <c r="F676" s="32">
        <v>42</v>
      </c>
      <c r="G676" s="33">
        <v>35</v>
      </c>
      <c r="H676" s="34">
        <v>4</v>
      </c>
      <c r="I676" s="32">
        <v>11</v>
      </c>
      <c r="J676" s="34">
        <v>31</v>
      </c>
      <c r="K676" s="34">
        <v>24</v>
      </c>
      <c r="L676" s="32">
        <v>77</v>
      </c>
      <c r="M676" s="32">
        <v>11</v>
      </c>
      <c r="N676" s="32">
        <v>69</v>
      </c>
      <c r="O676" s="32">
        <v>20</v>
      </c>
      <c r="P676" s="34">
        <v>25</v>
      </c>
      <c r="Q676" s="32">
        <v>81</v>
      </c>
      <c r="R676" s="34">
        <v>24</v>
      </c>
      <c r="S676" s="32">
        <v>77</v>
      </c>
      <c r="T676" s="34">
        <v>26</v>
      </c>
      <c r="U676" s="32">
        <v>84</v>
      </c>
    </row>
    <row r="677" spans="1:21" x14ac:dyDescent="0.25">
      <c r="A677" t="s">
        <v>1988</v>
      </c>
      <c r="B677" t="s">
        <v>128</v>
      </c>
      <c r="C677" t="s">
        <v>1052</v>
      </c>
      <c r="D677" s="33">
        <v>1</v>
      </c>
      <c r="E677" s="33" t="s">
        <v>82</v>
      </c>
      <c r="F677" s="31" t="s">
        <v>83</v>
      </c>
      <c r="G677" s="33">
        <v>8</v>
      </c>
      <c r="H677" s="34">
        <v>3</v>
      </c>
      <c r="I677" s="31" t="s">
        <v>83</v>
      </c>
      <c r="J677" s="34">
        <v>5</v>
      </c>
      <c r="K677" s="34">
        <v>4</v>
      </c>
      <c r="L677" s="31" t="s">
        <v>83</v>
      </c>
      <c r="M677" s="31" t="s">
        <v>83</v>
      </c>
      <c r="N677" s="31" t="s">
        <v>83</v>
      </c>
      <c r="O677" s="31" t="s">
        <v>83</v>
      </c>
      <c r="P677" s="34">
        <v>5</v>
      </c>
      <c r="Q677" s="31" t="s">
        <v>83</v>
      </c>
      <c r="R677" s="34">
        <v>4</v>
      </c>
      <c r="S677" s="31" t="s">
        <v>83</v>
      </c>
      <c r="T677" s="34">
        <v>5</v>
      </c>
      <c r="U677" s="31" t="s">
        <v>83</v>
      </c>
    </row>
    <row r="678" spans="1:21" x14ac:dyDescent="0.25">
      <c r="A678" t="s">
        <v>1989</v>
      </c>
      <c r="B678" t="s">
        <v>87</v>
      </c>
      <c r="C678" t="s">
        <v>1053</v>
      </c>
      <c r="D678" s="33">
        <v>2</v>
      </c>
      <c r="E678" s="33" t="s">
        <v>82</v>
      </c>
      <c r="F678" s="32">
        <v>13</v>
      </c>
      <c r="G678" s="33">
        <v>120</v>
      </c>
      <c r="H678" s="34">
        <v>35</v>
      </c>
      <c r="I678" s="32">
        <v>29</v>
      </c>
      <c r="J678" s="34">
        <v>85</v>
      </c>
      <c r="K678" s="34">
        <v>59</v>
      </c>
      <c r="L678" s="32">
        <v>69</v>
      </c>
      <c r="M678" s="32">
        <v>29</v>
      </c>
      <c r="N678" s="32">
        <v>49</v>
      </c>
      <c r="O678" s="32">
        <v>22</v>
      </c>
      <c r="P678" s="34">
        <v>67</v>
      </c>
      <c r="Q678" s="32">
        <v>79</v>
      </c>
      <c r="R678" s="34">
        <v>70</v>
      </c>
      <c r="S678" s="32">
        <v>82</v>
      </c>
      <c r="T678" s="34">
        <v>71</v>
      </c>
      <c r="U678" s="32">
        <v>84</v>
      </c>
    </row>
    <row r="679" spans="1:21" x14ac:dyDescent="0.25">
      <c r="A679" t="s">
        <v>1990</v>
      </c>
      <c r="B679" t="s">
        <v>128</v>
      </c>
      <c r="C679" t="s">
        <v>1054</v>
      </c>
      <c r="D679" s="33">
        <v>1</v>
      </c>
      <c r="E679" s="33" t="s">
        <v>82</v>
      </c>
      <c r="F679" s="31" t="s">
        <v>83</v>
      </c>
      <c r="G679" s="33">
        <v>17</v>
      </c>
      <c r="H679" s="34">
        <v>0</v>
      </c>
      <c r="I679" s="31" t="s">
        <v>83</v>
      </c>
      <c r="J679" s="34">
        <v>17</v>
      </c>
      <c r="K679" s="34">
        <v>13</v>
      </c>
      <c r="L679" s="31" t="s">
        <v>83</v>
      </c>
      <c r="M679" s="31" t="s">
        <v>83</v>
      </c>
      <c r="N679" s="31" t="s">
        <v>83</v>
      </c>
      <c r="O679" s="31" t="s">
        <v>83</v>
      </c>
      <c r="P679" s="34">
        <v>14</v>
      </c>
      <c r="Q679" s="31" t="s">
        <v>83</v>
      </c>
      <c r="R679" s="34">
        <v>15</v>
      </c>
      <c r="S679" s="31" t="s">
        <v>83</v>
      </c>
      <c r="T679" s="34">
        <v>15</v>
      </c>
      <c r="U679" s="31" t="s">
        <v>83</v>
      </c>
    </row>
    <row r="680" spans="1:21" x14ac:dyDescent="0.25">
      <c r="A680" t="s">
        <v>1991</v>
      </c>
      <c r="B680" t="s">
        <v>87</v>
      </c>
      <c r="C680" t="s">
        <v>1055</v>
      </c>
      <c r="D680" s="33">
        <v>2</v>
      </c>
      <c r="E680" s="33" t="s">
        <v>82</v>
      </c>
      <c r="F680" s="32">
        <v>13</v>
      </c>
      <c r="G680" s="33">
        <v>119</v>
      </c>
      <c r="H680" s="34">
        <v>55</v>
      </c>
      <c r="I680" s="32">
        <v>46</v>
      </c>
      <c r="J680" s="34">
        <v>64</v>
      </c>
      <c r="K680" s="34">
        <v>43</v>
      </c>
      <c r="L680" s="32">
        <v>67</v>
      </c>
      <c r="M680" s="32">
        <v>46</v>
      </c>
      <c r="N680" s="32">
        <v>36</v>
      </c>
      <c r="O680" s="32">
        <v>18</v>
      </c>
      <c r="P680" s="34">
        <v>53</v>
      </c>
      <c r="Q680" s="32">
        <v>83</v>
      </c>
      <c r="R680" s="34">
        <v>52</v>
      </c>
      <c r="S680" s="32">
        <v>81</v>
      </c>
      <c r="T680" s="34">
        <v>49</v>
      </c>
      <c r="U680" s="32">
        <v>77</v>
      </c>
    </row>
    <row r="681" spans="1:21" x14ac:dyDescent="0.25">
      <c r="A681" t="s">
        <v>1056</v>
      </c>
      <c r="B681" t="s">
        <v>115</v>
      </c>
      <c r="C681" t="s">
        <v>1057</v>
      </c>
      <c r="D681" s="33"/>
      <c r="E681" s="33" t="s">
        <v>82</v>
      </c>
      <c r="F681" s="32">
        <v>11</v>
      </c>
      <c r="G681" s="33">
        <v>21</v>
      </c>
      <c r="H681" s="34">
        <v>2</v>
      </c>
      <c r="I681" s="32">
        <v>10</v>
      </c>
      <c r="J681" s="34">
        <v>19</v>
      </c>
      <c r="K681" s="34">
        <v>16</v>
      </c>
      <c r="L681" s="31" t="s">
        <v>83</v>
      </c>
      <c r="M681" s="32">
        <v>10</v>
      </c>
      <c r="N681" s="32">
        <v>76</v>
      </c>
      <c r="O681" s="32">
        <v>14</v>
      </c>
      <c r="P681" s="34">
        <v>16</v>
      </c>
      <c r="Q681" s="31" t="s">
        <v>83</v>
      </c>
      <c r="R681" s="34">
        <v>12</v>
      </c>
      <c r="S681" s="31" t="s">
        <v>83</v>
      </c>
      <c r="T681" s="34">
        <v>11</v>
      </c>
      <c r="U681" s="31" t="s">
        <v>83</v>
      </c>
    </row>
    <row r="682" spans="1:21" x14ac:dyDescent="0.25">
      <c r="A682" t="s">
        <v>1992</v>
      </c>
      <c r="B682" t="s">
        <v>125</v>
      </c>
      <c r="C682" t="s">
        <v>1058</v>
      </c>
      <c r="D682" s="33">
        <v>1</v>
      </c>
      <c r="E682" s="33" t="s">
        <v>99</v>
      </c>
      <c r="F682" s="31" t="s">
        <v>83</v>
      </c>
      <c r="G682" s="33">
        <v>27</v>
      </c>
      <c r="H682" s="34">
        <v>2</v>
      </c>
      <c r="I682" s="32">
        <v>7</v>
      </c>
      <c r="J682" s="34">
        <v>25</v>
      </c>
      <c r="K682" s="34">
        <v>21</v>
      </c>
      <c r="L682" s="32">
        <v>84</v>
      </c>
      <c r="M682" s="32">
        <v>7</v>
      </c>
      <c r="N682" s="32">
        <v>78</v>
      </c>
      <c r="O682" s="32">
        <v>15</v>
      </c>
      <c r="P682" s="34">
        <v>18</v>
      </c>
      <c r="Q682" s="32">
        <v>72</v>
      </c>
      <c r="R682" s="34">
        <v>21</v>
      </c>
      <c r="S682" s="32">
        <v>84</v>
      </c>
      <c r="T682" s="34">
        <v>20</v>
      </c>
      <c r="U682" s="32">
        <v>80</v>
      </c>
    </row>
    <row r="683" spans="1:21" x14ac:dyDescent="0.25">
      <c r="A683" t="s">
        <v>1993</v>
      </c>
      <c r="B683" t="s">
        <v>100</v>
      </c>
      <c r="C683" t="s">
        <v>883</v>
      </c>
      <c r="D683" s="33">
        <v>2</v>
      </c>
      <c r="E683" s="33" t="s">
        <v>82</v>
      </c>
      <c r="F683" s="32">
        <v>35</v>
      </c>
      <c r="G683" s="33">
        <v>738</v>
      </c>
      <c r="H683" s="34">
        <v>390</v>
      </c>
      <c r="I683" s="32">
        <v>53</v>
      </c>
      <c r="J683" s="34">
        <v>348</v>
      </c>
      <c r="K683" s="34">
        <v>257</v>
      </c>
      <c r="L683" s="32">
        <v>74</v>
      </c>
      <c r="M683" s="32">
        <v>53</v>
      </c>
      <c r="N683" s="32">
        <v>35</v>
      </c>
      <c r="O683" s="32">
        <v>12</v>
      </c>
      <c r="P683" s="34">
        <v>266</v>
      </c>
      <c r="Q683" s="32">
        <v>76</v>
      </c>
      <c r="R683" s="34">
        <v>262</v>
      </c>
      <c r="S683" s="32">
        <v>75</v>
      </c>
      <c r="T683" s="34">
        <v>269</v>
      </c>
      <c r="U683" s="32">
        <v>77</v>
      </c>
    </row>
    <row r="684" spans="1:21" x14ac:dyDescent="0.25">
      <c r="A684" t="s">
        <v>1994</v>
      </c>
      <c r="B684" t="s">
        <v>145</v>
      </c>
      <c r="C684" t="s">
        <v>1059</v>
      </c>
      <c r="D684" s="33">
        <v>2</v>
      </c>
      <c r="E684" s="33" t="s">
        <v>82</v>
      </c>
      <c r="F684" s="32">
        <v>39</v>
      </c>
      <c r="G684" s="33">
        <v>124</v>
      </c>
      <c r="H684" s="34">
        <v>64</v>
      </c>
      <c r="I684" s="32">
        <v>52</v>
      </c>
      <c r="J684" s="34">
        <v>60</v>
      </c>
      <c r="K684" s="34">
        <v>42</v>
      </c>
      <c r="L684" s="32">
        <v>70</v>
      </c>
      <c r="M684" s="32">
        <v>52</v>
      </c>
      <c r="N684" s="32">
        <v>34</v>
      </c>
      <c r="O684" s="32">
        <v>14</v>
      </c>
      <c r="P684" s="34">
        <v>55</v>
      </c>
      <c r="Q684" s="32">
        <v>92</v>
      </c>
      <c r="R684" s="34">
        <v>45</v>
      </c>
      <c r="S684" s="32">
        <v>75</v>
      </c>
      <c r="T684" s="34">
        <v>50</v>
      </c>
      <c r="U684" s="32">
        <v>83</v>
      </c>
    </row>
    <row r="685" spans="1:21" x14ac:dyDescent="0.25">
      <c r="A685" t="s">
        <v>1060</v>
      </c>
      <c r="B685" t="s">
        <v>96</v>
      </c>
      <c r="C685" t="s">
        <v>849</v>
      </c>
      <c r="D685" s="33"/>
      <c r="E685" s="33" t="s">
        <v>82</v>
      </c>
      <c r="F685" s="32">
        <v>27</v>
      </c>
      <c r="G685" s="33">
        <v>228</v>
      </c>
      <c r="H685" s="34">
        <v>29</v>
      </c>
      <c r="I685" s="32">
        <v>13</v>
      </c>
      <c r="J685" s="34">
        <v>199</v>
      </c>
      <c r="K685" s="34">
        <v>151</v>
      </c>
      <c r="L685" s="32">
        <v>76</v>
      </c>
      <c r="M685" s="32">
        <v>13</v>
      </c>
      <c r="N685" s="32">
        <v>66</v>
      </c>
      <c r="O685" s="32">
        <v>21</v>
      </c>
      <c r="P685" s="34">
        <v>151</v>
      </c>
      <c r="Q685" s="32">
        <v>76</v>
      </c>
      <c r="R685" s="34">
        <v>155</v>
      </c>
      <c r="S685" s="32">
        <v>78</v>
      </c>
      <c r="T685" s="34">
        <v>153</v>
      </c>
      <c r="U685" s="32">
        <v>77</v>
      </c>
    </row>
    <row r="686" spans="1:21" x14ac:dyDescent="0.25">
      <c r="A686" t="s">
        <v>1995</v>
      </c>
      <c r="B686" t="s">
        <v>93</v>
      </c>
      <c r="C686" t="s">
        <v>1061</v>
      </c>
      <c r="D686" s="33">
        <v>2</v>
      </c>
      <c r="E686" s="33" t="s">
        <v>82</v>
      </c>
      <c r="F686" s="32">
        <v>40</v>
      </c>
      <c r="G686" s="33">
        <v>626</v>
      </c>
      <c r="H686" s="34">
        <v>108</v>
      </c>
      <c r="I686" s="32">
        <v>17</v>
      </c>
      <c r="J686" s="34">
        <v>518</v>
      </c>
      <c r="K686" s="34">
        <v>281</v>
      </c>
      <c r="L686" s="32">
        <v>54</v>
      </c>
      <c r="M686" s="32">
        <v>17</v>
      </c>
      <c r="N686" s="32">
        <v>45</v>
      </c>
      <c r="O686" s="32">
        <v>38</v>
      </c>
      <c r="P686" s="34">
        <v>320</v>
      </c>
      <c r="Q686" s="32">
        <v>62</v>
      </c>
      <c r="R686" s="34">
        <v>301</v>
      </c>
      <c r="S686" s="32">
        <v>58</v>
      </c>
      <c r="T686" s="34">
        <v>332</v>
      </c>
      <c r="U686" s="32">
        <v>64</v>
      </c>
    </row>
    <row r="687" spans="1:21" x14ac:dyDescent="0.25">
      <c r="A687" t="s">
        <v>1996</v>
      </c>
      <c r="B687" t="s">
        <v>87</v>
      </c>
      <c r="C687" t="s">
        <v>1062</v>
      </c>
      <c r="D687" s="33">
        <v>2</v>
      </c>
      <c r="E687" s="33" t="s">
        <v>82</v>
      </c>
      <c r="F687" s="32">
        <v>42</v>
      </c>
      <c r="G687" s="33">
        <v>22</v>
      </c>
      <c r="H687" s="34">
        <v>6</v>
      </c>
      <c r="I687" s="32">
        <v>27</v>
      </c>
      <c r="J687" s="34">
        <v>16</v>
      </c>
      <c r="K687" s="34">
        <v>13</v>
      </c>
      <c r="L687" s="31" t="s">
        <v>83</v>
      </c>
      <c r="M687" s="32">
        <v>27</v>
      </c>
      <c r="N687" s="32">
        <v>59</v>
      </c>
      <c r="O687" s="32">
        <v>14</v>
      </c>
      <c r="P687" s="34">
        <v>14</v>
      </c>
      <c r="Q687" s="31" t="s">
        <v>83</v>
      </c>
      <c r="R687" s="34">
        <v>10</v>
      </c>
      <c r="S687" s="31" t="s">
        <v>83</v>
      </c>
      <c r="T687" s="34">
        <v>14</v>
      </c>
      <c r="U687" s="31" t="s">
        <v>83</v>
      </c>
    </row>
    <row r="688" spans="1:21" x14ac:dyDescent="0.25">
      <c r="A688" t="s">
        <v>1063</v>
      </c>
      <c r="B688" t="s">
        <v>115</v>
      </c>
      <c r="C688" t="s">
        <v>1064</v>
      </c>
      <c r="D688" s="33"/>
      <c r="E688" s="33" t="s">
        <v>82</v>
      </c>
      <c r="F688" s="32">
        <v>44</v>
      </c>
      <c r="G688" s="33">
        <v>14</v>
      </c>
      <c r="H688" s="34">
        <v>14</v>
      </c>
      <c r="I688" s="31" t="s">
        <v>83</v>
      </c>
      <c r="J688" s="34">
        <v>0</v>
      </c>
      <c r="K688" s="34">
        <v>0</v>
      </c>
      <c r="L688" s="31" t="s">
        <v>83</v>
      </c>
      <c r="M688" s="31" t="s">
        <v>83</v>
      </c>
      <c r="N688" s="31" t="s">
        <v>83</v>
      </c>
      <c r="O688" s="31" t="s">
        <v>83</v>
      </c>
      <c r="P688" s="34">
        <v>0</v>
      </c>
      <c r="Q688" s="31" t="s">
        <v>83</v>
      </c>
      <c r="R688" s="34">
        <v>0</v>
      </c>
      <c r="S688" s="31" t="s">
        <v>83</v>
      </c>
      <c r="T688" s="34">
        <v>0</v>
      </c>
      <c r="U688" s="31" t="s">
        <v>83</v>
      </c>
    </row>
    <row r="689" spans="1:21" x14ac:dyDescent="0.25">
      <c r="A689" t="s">
        <v>1065</v>
      </c>
      <c r="B689" t="s">
        <v>115</v>
      </c>
      <c r="C689" t="s">
        <v>1066</v>
      </c>
      <c r="D689" s="33"/>
      <c r="E689" s="33" t="s">
        <v>82</v>
      </c>
      <c r="F689" s="31" t="s">
        <v>83</v>
      </c>
      <c r="G689" s="33">
        <v>14</v>
      </c>
      <c r="H689" s="34">
        <v>3</v>
      </c>
      <c r="I689" s="31" t="s">
        <v>83</v>
      </c>
      <c r="J689" s="34">
        <v>11</v>
      </c>
      <c r="K689" s="34">
        <v>8</v>
      </c>
      <c r="L689" s="31" t="s">
        <v>83</v>
      </c>
      <c r="M689" s="31" t="s">
        <v>83</v>
      </c>
      <c r="N689" s="31" t="s">
        <v>83</v>
      </c>
      <c r="O689" s="31" t="s">
        <v>83</v>
      </c>
      <c r="P689" s="34">
        <v>10</v>
      </c>
      <c r="Q689" s="31" t="s">
        <v>83</v>
      </c>
      <c r="R689" s="34">
        <v>10</v>
      </c>
      <c r="S689" s="31" t="s">
        <v>83</v>
      </c>
      <c r="T689" s="34">
        <v>9</v>
      </c>
      <c r="U689" s="31" t="s">
        <v>83</v>
      </c>
    </row>
    <row r="690" spans="1:21" x14ac:dyDescent="0.25">
      <c r="A690" t="s">
        <v>1997</v>
      </c>
      <c r="B690" t="s">
        <v>108</v>
      </c>
      <c r="C690" t="s">
        <v>1067</v>
      </c>
      <c r="D690" s="33">
        <v>3</v>
      </c>
      <c r="E690" s="33" t="s">
        <v>82</v>
      </c>
      <c r="F690" s="31" t="s">
        <v>83</v>
      </c>
      <c r="G690" s="33">
        <v>4</v>
      </c>
      <c r="H690" s="33" t="s">
        <v>83</v>
      </c>
      <c r="I690" s="31" t="s">
        <v>83</v>
      </c>
      <c r="J690" s="33" t="s">
        <v>83</v>
      </c>
      <c r="K690" s="33" t="s">
        <v>83</v>
      </c>
      <c r="L690" s="31" t="s">
        <v>83</v>
      </c>
      <c r="M690" s="31" t="s">
        <v>83</v>
      </c>
      <c r="N690" s="31" t="s">
        <v>83</v>
      </c>
      <c r="O690" s="31" t="s">
        <v>83</v>
      </c>
      <c r="P690" s="33" t="s">
        <v>83</v>
      </c>
      <c r="Q690" s="31" t="s">
        <v>83</v>
      </c>
      <c r="R690" s="33" t="s">
        <v>83</v>
      </c>
      <c r="S690" s="31" t="s">
        <v>83</v>
      </c>
      <c r="T690" s="33" t="s">
        <v>83</v>
      </c>
      <c r="U690" s="31" t="s">
        <v>83</v>
      </c>
    </row>
    <row r="691" spans="1:21" x14ac:dyDescent="0.25">
      <c r="A691" t="s">
        <v>1068</v>
      </c>
      <c r="B691" t="s">
        <v>80</v>
      </c>
      <c r="C691" t="s">
        <v>1069</v>
      </c>
      <c r="D691" s="33"/>
      <c r="E691" s="33" t="s">
        <v>82</v>
      </c>
      <c r="F691" s="31" t="s">
        <v>83</v>
      </c>
      <c r="G691" s="33">
        <v>7</v>
      </c>
      <c r="H691" s="34">
        <v>4</v>
      </c>
      <c r="I691" s="31" t="s">
        <v>83</v>
      </c>
      <c r="J691" s="34">
        <v>3</v>
      </c>
      <c r="K691" s="34">
        <v>0</v>
      </c>
      <c r="L691" s="31" t="s">
        <v>83</v>
      </c>
      <c r="M691" s="31" t="s">
        <v>83</v>
      </c>
      <c r="N691" s="31" t="s">
        <v>83</v>
      </c>
      <c r="O691" s="31" t="s">
        <v>83</v>
      </c>
      <c r="P691" s="34">
        <v>0</v>
      </c>
      <c r="Q691" s="31" t="s">
        <v>83</v>
      </c>
      <c r="R691" s="34">
        <v>0</v>
      </c>
      <c r="S691" s="31" t="s">
        <v>83</v>
      </c>
      <c r="T691" s="34">
        <v>1</v>
      </c>
      <c r="U691" s="31" t="s">
        <v>83</v>
      </c>
    </row>
    <row r="692" spans="1:21" x14ac:dyDescent="0.25">
      <c r="A692" t="s">
        <v>1070</v>
      </c>
      <c r="B692" t="s">
        <v>719</v>
      </c>
      <c r="C692" t="s">
        <v>1071</v>
      </c>
      <c r="D692" s="33"/>
      <c r="E692" s="33" t="s">
        <v>99</v>
      </c>
      <c r="F692" s="31" t="s">
        <v>83</v>
      </c>
      <c r="G692" s="33">
        <v>10</v>
      </c>
      <c r="H692" s="34">
        <v>0</v>
      </c>
      <c r="I692" s="31" t="s">
        <v>83</v>
      </c>
      <c r="J692" s="34">
        <v>10</v>
      </c>
      <c r="K692" s="34">
        <v>9</v>
      </c>
      <c r="L692" s="31" t="s">
        <v>83</v>
      </c>
      <c r="M692" s="31" t="s">
        <v>83</v>
      </c>
      <c r="N692" s="31" t="s">
        <v>83</v>
      </c>
      <c r="O692" s="31" t="s">
        <v>83</v>
      </c>
      <c r="P692" s="34">
        <v>7</v>
      </c>
      <c r="Q692" s="31" t="s">
        <v>83</v>
      </c>
      <c r="R692" s="34">
        <v>7</v>
      </c>
      <c r="S692" s="31" t="s">
        <v>83</v>
      </c>
      <c r="T692" s="34">
        <v>7</v>
      </c>
      <c r="U692" s="31" t="s">
        <v>83</v>
      </c>
    </row>
    <row r="693" spans="1:21" x14ac:dyDescent="0.25">
      <c r="A693" t="s">
        <v>1072</v>
      </c>
      <c r="B693" t="s">
        <v>1073</v>
      </c>
      <c r="C693" t="s">
        <v>1074</v>
      </c>
      <c r="D693" s="33"/>
      <c r="E693" s="33" t="s">
        <v>82</v>
      </c>
      <c r="F693" s="32">
        <v>20</v>
      </c>
      <c r="G693" s="33">
        <v>27</v>
      </c>
      <c r="H693" s="34">
        <v>9</v>
      </c>
      <c r="I693" s="32">
        <v>33</v>
      </c>
      <c r="J693" s="34">
        <v>18</v>
      </c>
      <c r="K693" s="34">
        <v>14</v>
      </c>
      <c r="L693" s="31" t="s">
        <v>83</v>
      </c>
      <c r="M693" s="32">
        <v>33</v>
      </c>
      <c r="N693" s="32">
        <v>52</v>
      </c>
      <c r="O693" s="32">
        <v>15</v>
      </c>
      <c r="P693" s="34">
        <v>14</v>
      </c>
      <c r="Q693" s="31" t="s">
        <v>83</v>
      </c>
      <c r="R693" s="34">
        <v>13</v>
      </c>
      <c r="S693" s="31" t="s">
        <v>83</v>
      </c>
      <c r="T693" s="34">
        <v>15</v>
      </c>
      <c r="U693" s="31" t="s">
        <v>83</v>
      </c>
    </row>
    <row r="694" spans="1:21" x14ac:dyDescent="0.25">
      <c r="A694" t="s">
        <v>1075</v>
      </c>
      <c r="B694" t="s">
        <v>96</v>
      </c>
      <c r="C694" t="s">
        <v>1076</v>
      </c>
      <c r="D694" s="33"/>
      <c r="E694" s="33" t="s">
        <v>82</v>
      </c>
      <c r="F694" s="32">
        <v>32</v>
      </c>
      <c r="G694" s="33">
        <v>18</v>
      </c>
      <c r="H694" s="34">
        <v>3</v>
      </c>
      <c r="I694" s="31" t="s">
        <v>83</v>
      </c>
      <c r="J694" s="34">
        <v>15</v>
      </c>
      <c r="K694" s="34">
        <v>7</v>
      </c>
      <c r="L694" s="31" t="s">
        <v>83</v>
      </c>
      <c r="M694" s="31" t="s">
        <v>83</v>
      </c>
      <c r="N694" s="31" t="s">
        <v>83</v>
      </c>
      <c r="O694" s="31" t="s">
        <v>83</v>
      </c>
      <c r="P694" s="34">
        <v>11</v>
      </c>
      <c r="Q694" s="31" t="s">
        <v>83</v>
      </c>
      <c r="R694" s="34">
        <v>9</v>
      </c>
      <c r="S694" s="31" t="s">
        <v>83</v>
      </c>
      <c r="T694" s="34">
        <v>11</v>
      </c>
      <c r="U694" s="31" t="s">
        <v>83</v>
      </c>
    </row>
    <row r="695" spans="1:21" x14ac:dyDescent="0.25">
      <c r="A695" t="s">
        <v>1998</v>
      </c>
      <c r="B695" t="s">
        <v>87</v>
      </c>
      <c r="C695" t="s">
        <v>1077</v>
      </c>
      <c r="D695" s="33">
        <v>2</v>
      </c>
      <c r="E695" s="33" t="s">
        <v>82</v>
      </c>
      <c r="F695" s="32">
        <v>12</v>
      </c>
      <c r="G695" s="33">
        <v>73</v>
      </c>
      <c r="H695" s="34">
        <v>40</v>
      </c>
      <c r="I695" s="32">
        <v>55</v>
      </c>
      <c r="J695" s="34">
        <v>33</v>
      </c>
      <c r="K695" s="34">
        <v>23</v>
      </c>
      <c r="L695" s="32">
        <v>70</v>
      </c>
      <c r="M695" s="32">
        <v>55</v>
      </c>
      <c r="N695" s="32">
        <v>32</v>
      </c>
      <c r="O695" s="32">
        <v>13</v>
      </c>
      <c r="P695" s="34">
        <v>26</v>
      </c>
      <c r="Q695" s="32">
        <v>79</v>
      </c>
      <c r="R695" s="34">
        <v>23</v>
      </c>
      <c r="S695" s="32">
        <v>70</v>
      </c>
      <c r="T695" s="34">
        <v>23</v>
      </c>
      <c r="U695" s="32">
        <v>70</v>
      </c>
    </row>
    <row r="696" spans="1:21" x14ac:dyDescent="0.25">
      <c r="A696" t="s">
        <v>1999</v>
      </c>
      <c r="B696" t="s">
        <v>128</v>
      </c>
      <c r="C696" t="s">
        <v>1078</v>
      </c>
      <c r="D696" s="33">
        <v>1</v>
      </c>
      <c r="E696" s="33" t="s">
        <v>82</v>
      </c>
      <c r="F696" s="32">
        <v>20</v>
      </c>
      <c r="G696" s="33">
        <v>116</v>
      </c>
      <c r="H696" s="34">
        <v>11</v>
      </c>
      <c r="I696" s="32">
        <v>9</v>
      </c>
      <c r="J696" s="34">
        <v>105</v>
      </c>
      <c r="K696" s="34">
        <v>72</v>
      </c>
      <c r="L696" s="32">
        <v>69</v>
      </c>
      <c r="M696" s="32">
        <v>9</v>
      </c>
      <c r="N696" s="32">
        <v>62</v>
      </c>
      <c r="O696" s="32">
        <v>29</v>
      </c>
      <c r="P696" s="34">
        <v>89</v>
      </c>
      <c r="Q696" s="32">
        <v>85</v>
      </c>
      <c r="R696" s="34">
        <v>85</v>
      </c>
      <c r="S696" s="32">
        <v>81</v>
      </c>
      <c r="T696" s="34">
        <v>89</v>
      </c>
      <c r="U696" s="32">
        <v>85</v>
      </c>
    </row>
    <row r="697" spans="1:21" x14ac:dyDescent="0.25">
      <c r="A697" t="s">
        <v>2000</v>
      </c>
      <c r="B697" t="s">
        <v>100</v>
      </c>
      <c r="C697" t="s">
        <v>1079</v>
      </c>
      <c r="D697" s="33">
        <v>2</v>
      </c>
      <c r="E697" s="33" t="s">
        <v>82</v>
      </c>
      <c r="F697" s="32">
        <v>40</v>
      </c>
      <c r="G697" s="33">
        <v>113</v>
      </c>
      <c r="H697" s="34">
        <v>40</v>
      </c>
      <c r="I697" s="32">
        <v>35</v>
      </c>
      <c r="J697" s="34">
        <v>73</v>
      </c>
      <c r="K697" s="34">
        <v>45</v>
      </c>
      <c r="L697" s="32">
        <v>62</v>
      </c>
      <c r="M697" s="32">
        <v>35</v>
      </c>
      <c r="N697" s="32">
        <v>40</v>
      </c>
      <c r="O697" s="32">
        <v>25</v>
      </c>
      <c r="P697" s="34">
        <v>51</v>
      </c>
      <c r="Q697" s="32">
        <v>70</v>
      </c>
      <c r="R697" s="34">
        <v>45</v>
      </c>
      <c r="S697" s="32">
        <v>62</v>
      </c>
      <c r="T697" s="34">
        <v>50</v>
      </c>
      <c r="U697" s="32">
        <v>68</v>
      </c>
    </row>
    <row r="698" spans="1:21" x14ac:dyDescent="0.25">
      <c r="A698" t="s">
        <v>1080</v>
      </c>
      <c r="B698" t="s">
        <v>80</v>
      </c>
      <c r="C698" t="s">
        <v>1081</v>
      </c>
      <c r="D698" s="33"/>
      <c r="E698" s="33" t="s">
        <v>82</v>
      </c>
      <c r="F698" s="32">
        <v>52</v>
      </c>
      <c r="G698" s="33">
        <v>6</v>
      </c>
      <c r="H698" s="34">
        <v>0</v>
      </c>
      <c r="I698" s="31" t="s">
        <v>83</v>
      </c>
      <c r="J698" s="34">
        <v>6</v>
      </c>
      <c r="K698" s="34">
        <v>4</v>
      </c>
      <c r="L698" s="31" t="s">
        <v>83</v>
      </c>
      <c r="M698" s="31" t="s">
        <v>83</v>
      </c>
      <c r="N698" s="31" t="s">
        <v>83</v>
      </c>
      <c r="O698" s="31" t="s">
        <v>83</v>
      </c>
      <c r="P698" s="34">
        <v>1</v>
      </c>
      <c r="Q698" s="31" t="s">
        <v>83</v>
      </c>
      <c r="R698" s="34">
        <v>3</v>
      </c>
      <c r="S698" s="31" t="s">
        <v>83</v>
      </c>
      <c r="T698" s="34">
        <v>2</v>
      </c>
      <c r="U698" s="31" t="s">
        <v>83</v>
      </c>
    </row>
    <row r="699" spans="1:21" x14ac:dyDescent="0.25">
      <c r="A699" t="s">
        <v>2001</v>
      </c>
      <c r="B699" t="s">
        <v>106</v>
      </c>
      <c r="C699" t="s">
        <v>1082</v>
      </c>
      <c r="D699" s="33"/>
      <c r="E699" s="33" t="s">
        <v>99</v>
      </c>
      <c r="F699" s="31" t="s">
        <v>83</v>
      </c>
      <c r="G699" s="33">
        <v>1</v>
      </c>
      <c r="H699" s="33" t="s">
        <v>83</v>
      </c>
      <c r="I699" s="31" t="s">
        <v>83</v>
      </c>
      <c r="J699" s="33" t="s">
        <v>83</v>
      </c>
      <c r="K699" s="33" t="s">
        <v>83</v>
      </c>
      <c r="L699" s="31" t="s">
        <v>83</v>
      </c>
      <c r="M699" s="31" t="s">
        <v>83</v>
      </c>
      <c r="N699" s="31" t="s">
        <v>83</v>
      </c>
      <c r="O699" s="31" t="s">
        <v>83</v>
      </c>
      <c r="P699" s="33" t="s">
        <v>83</v>
      </c>
      <c r="Q699" s="31" t="s">
        <v>83</v>
      </c>
      <c r="R699" s="33" t="s">
        <v>83</v>
      </c>
      <c r="S699" s="31" t="s">
        <v>83</v>
      </c>
      <c r="T699" s="33" t="s">
        <v>83</v>
      </c>
      <c r="U699" s="31" t="s">
        <v>83</v>
      </c>
    </row>
    <row r="700" spans="1:21" x14ac:dyDescent="0.25">
      <c r="A700" t="s">
        <v>2002</v>
      </c>
      <c r="B700" t="s">
        <v>87</v>
      </c>
      <c r="C700" t="s">
        <v>1083</v>
      </c>
      <c r="D700" s="33">
        <v>2</v>
      </c>
      <c r="E700" s="33" t="s">
        <v>82</v>
      </c>
      <c r="F700" s="32">
        <v>44</v>
      </c>
      <c r="G700" s="33">
        <v>110</v>
      </c>
      <c r="H700" s="34">
        <v>22</v>
      </c>
      <c r="I700" s="32">
        <v>20</v>
      </c>
      <c r="J700" s="34">
        <v>88</v>
      </c>
      <c r="K700" s="34">
        <v>43</v>
      </c>
      <c r="L700" s="32">
        <v>49</v>
      </c>
      <c r="M700" s="32">
        <v>20</v>
      </c>
      <c r="N700" s="32">
        <v>39</v>
      </c>
      <c r="O700" s="32">
        <v>41</v>
      </c>
      <c r="P700" s="34">
        <v>49</v>
      </c>
      <c r="Q700" s="32">
        <v>56</v>
      </c>
      <c r="R700" s="34">
        <v>44</v>
      </c>
      <c r="S700" s="32">
        <v>50</v>
      </c>
      <c r="T700" s="34">
        <v>43</v>
      </c>
      <c r="U700" s="32">
        <v>49</v>
      </c>
    </row>
    <row r="701" spans="1:21" x14ac:dyDescent="0.25">
      <c r="A701" t="s">
        <v>1084</v>
      </c>
      <c r="B701" t="s">
        <v>619</v>
      </c>
      <c r="C701" t="s">
        <v>1085</v>
      </c>
      <c r="D701" s="33"/>
      <c r="E701" s="33" t="s">
        <v>82</v>
      </c>
      <c r="F701" s="32">
        <v>31</v>
      </c>
      <c r="G701" s="33">
        <v>53</v>
      </c>
      <c r="H701" s="34">
        <v>27</v>
      </c>
      <c r="I701" s="32">
        <v>51</v>
      </c>
      <c r="J701" s="34">
        <v>26</v>
      </c>
      <c r="K701" s="34">
        <v>18</v>
      </c>
      <c r="L701" s="32">
        <v>69</v>
      </c>
      <c r="M701" s="32">
        <v>51</v>
      </c>
      <c r="N701" s="32">
        <v>34</v>
      </c>
      <c r="O701" s="32">
        <v>15</v>
      </c>
      <c r="P701" s="34">
        <v>23</v>
      </c>
      <c r="Q701" s="32">
        <v>88</v>
      </c>
      <c r="R701" s="34">
        <v>22</v>
      </c>
      <c r="S701" s="32">
        <v>85</v>
      </c>
      <c r="T701" s="34">
        <v>20</v>
      </c>
      <c r="U701" s="32">
        <v>77</v>
      </c>
    </row>
    <row r="702" spans="1:21" x14ac:dyDescent="0.25">
      <c r="A702" t="s">
        <v>2003</v>
      </c>
      <c r="B702" t="s">
        <v>100</v>
      </c>
      <c r="C702" t="s">
        <v>1086</v>
      </c>
      <c r="D702" s="33">
        <v>2</v>
      </c>
      <c r="E702" s="33" t="s">
        <v>82</v>
      </c>
      <c r="F702" s="32">
        <v>34</v>
      </c>
      <c r="G702" s="33">
        <v>252</v>
      </c>
      <c r="H702" s="34">
        <v>83</v>
      </c>
      <c r="I702" s="32">
        <v>33</v>
      </c>
      <c r="J702" s="34">
        <v>169</v>
      </c>
      <c r="K702" s="34">
        <v>95</v>
      </c>
      <c r="L702" s="32">
        <v>56</v>
      </c>
      <c r="M702" s="32">
        <v>33</v>
      </c>
      <c r="N702" s="32">
        <v>38</v>
      </c>
      <c r="O702" s="32">
        <v>29</v>
      </c>
      <c r="P702" s="34">
        <v>105</v>
      </c>
      <c r="Q702" s="32">
        <v>62</v>
      </c>
      <c r="R702" s="34">
        <v>111</v>
      </c>
      <c r="S702" s="32">
        <v>66</v>
      </c>
      <c r="T702" s="34">
        <v>117</v>
      </c>
      <c r="U702" s="32">
        <v>69</v>
      </c>
    </row>
    <row r="703" spans="1:21" x14ac:dyDescent="0.25">
      <c r="A703" t="s">
        <v>2004</v>
      </c>
      <c r="B703" t="s">
        <v>125</v>
      </c>
      <c r="C703" t="s">
        <v>1087</v>
      </c>
      <c r="D703" s="33">
        <v>1</v>
      </c>
      <c r="E703" s="33" t="s">
        <v>99</v>
      </c>
      <c r="F703" s="32">
        <v>10</v>
      </c>
      <c r="G703" s="33">
        <v>193</v>
      </c>
      <c r="H703" s="34">
        <v>64</v>
      </c>
      <c r="I703" s="32">
        <v>33</v>
      </c>
      <c r="J703" s="34">
        <v>129</v>
      </c>
      <c r="K703" s="34">
        <v>112</v>
      </c>
      <c r="L703" s="32">
        <v>87</v>
      </c>
      <c r="M703" s="32">
        <v>33</v>
      </c>
      <c r="N703" s="32">
        <v>58</v>
      </c>
      <c r="O703" s="32">
        <v>9</v>
      </c>
      <c r="P703" s="34">
        <v>109</v>
      </c>
      <c r="Q703" s="32">
        <v>84</v>
      </c>
      <c r="R703" s="34">
        <v>106</v>
      </c>
      <c r="S703" s="32">
        <v>82</v>
      </c>
      <c r="T703" s="34">
        <v>108</v>
      </c>
      <c r="U703" s="32">
        <v>84</v>
      </c>
    </row>
    <row r="704" spans="1:21" x14ac:dyDescent="0.25">
      <c r="A704" t="s">
        <v>2005</v>
      </c>
      <c r="B704" t="s">
        <v>93</v>
      </c>
      <c r="C704" t="s">
        <v>1088</v>
      </c>
      <c r="D704" s="33">
        <v>2</v>
      </c>
      <c r="E704" s="33" t="s">
        <v>82</v>
      </c>
      <c r="F704" s="32">
        <v>49</v>
      </c>
      <c r="G704" s="33">
        <v>433</v>
      </c>
      <c r="H704" s="34">
        <v>68</v>
      </c>
      <c r="I704" s="32">
        <v>16</v>
      </c>
      <c r="J704" s="34">
        <v>365</v>
      </c>
      <c r="K704" s="34">
        <v>260</v>
      </c>
      <c r="L704" s="32">
        <v>71</v>
      </c>
      <c r="M704" s="32">
        <v>16</v>
      </c>
      <c r="N704" s="32">
        <v>60</v>
      </c>
      <c r="O704" s="32">
        <v>24</v>
      </c>
      <c r="P704" s="34">
        <v>286</v>
      </c>
      <c r="Q704" s="32">
        <v>78</v>
      </c>
      <c r="R704" s="34">
        <v>270</v>
      </c>
      <c r="S704" s="32">
        <v>74</v>
      </c>
      <c r="T704" s="34">
        <v>286</v>
      </c>
      <c r="U704" s="32">
        <v>78</v>
      </c>
    </row>
    <row r="705" spans="1:21" x14ac:dyDescent="0.25">
      <c r="A705" t="s">
        <v>1089</v>
      </c>
      <c r="B705" t="s">
        <v>1090</v>
      </c>
      <c r="C705" t="s">
        <v>1091</v>
      </c>
      <c r="D705" s="33"/>
      <c r="E705" s="33" t="s">
        <v>82</v>
      </c>
      <c r="F705" s="32">
        <v>41</v>
      </c>
      <c r="G705" s="33">
        <v>108</v>
      </c>
      <c r="H705" s="34">
        <v>43</v>
      </c>
      <c r="I705" s="32">
        <v>40</v>
      </c>
      <c r="J705" s="34">
        <v>65</v>
      </c>
      <c r="K705" s="34">
        <v>21</v>
      </c>
      <c r="L705" s="32">
        <v>32</v>
      </c>
      <c r="M705" s="32">
        <v>40</v>
      </c>
      <c r="N705" s="32">
        <v>19</v>
      </c>
      <c r="O705" s="32">
        <v>41</v>
      </c>
      <c r="P705" s="34">
        <v>26</v>
      </c>
      <c r="Q705" s="32">
        <v>40</v>
      </c>
      <c r="R705" s="34">
        <v>31</v>
      </c>
      <c r="S705" s="32">
        <v>48</v>
      </c>
      <c r="T705" s="34">
        <v>31</v>
      </c>
      <c r="U705" s="32">
        <v>48</v>
      </c>
    </row>
    <row r="706" spans="1:21" x14ac:dyDescent="0.25">
      <c r="A706" t="s">
        <v>2006</v>
      </c>
      <c r="B706" t="s">
        <v>93</v>
      </c>
      <c r="C706" t="s">
        <v>1092</v>
      </c>
      <c r="D706" s="33">
        <v>2</v>
      </c>
      <c r="E706" s="33" t="s">
        <v>82</v>
      </c>
      <c r="F706" s="32">
        <v>38</v>
      </c>
      <c r="G706" s="33">
        <v>53</v>
      </c>
      <c r="H706" s="34">
        <v>10</v>
      </c>
      <c r="I706" s="32">
        <v>19</v>
      </c>
      <c r="J706" s="34">
        <v>43</v>
      </c>
      <c r="K706" s="34">
        <v>28</v>
      </c>
      <c r="L706" s="32">
        <v>65</v>
      </c>
      <c r="M706" s="32">
        <v>19</v>
      </c>
      <c r="N706" s="32">
        <v>53</v>
      </c>
      <c r="O706" s="32">
        <v>28</v>
      </c>
      <c r="P706" s="34">
        <v>30</v>
      </c>
      <c r="Q706" s="32">
        <v>70</v>
      </c>
      <c r="R706" s="34">
        <v>34</v>
      </c>
      <c r="S706" s="32">
        <v>79</v>
      </c>
      <c r="T706" s="34">
        <v>35</v>
      </c>
      <c r="U706" s="32">
        <v>81</v>
      </c>
    </row>
    <row r="707" spans="1:21" x14ac:dyDescent="0.25">
      <c r="A707" t="s">
        <v>2007</v>
      </c>
      <c r="B707" t="s">
        <v>215</v>
      </c>
      <c r="C707" t="s">
        <v>549</v>
      </c>
      <c r="D707" s="33">
        <v>2</v>
      </c>
      <c r="E707" s="33" t="s">
        <v>82</v>
      </c>
      <c r="F707" s="32">
        <v>33</v>
      </c>
      <c r="G707" s="33">
        <v>66</v>
      </c>
      <c r="H707" s="34">
        <v>24</v>
      </c>
      <c r="I707" s="32">
        <v>36</v>
      </c>
      <c r="J707" s="34">
        <v>42</v>
      </c>
      <c r="K707" s="34">
        <v>28</v>
      </c>
      <c r="L707" s="32">
        <v>67</v>
      </c>
      <c r="M707" s="32">
        <v>36</v>
      </c>
      <c r="N707" s="32">
        <v>42</v>
      </c>
      <c r="O707" s="32">
        <v>22</v>
      </c>
      <c r="P707" s="34">
        <v>29</v>
      </c>
      <c r="Q707" s="32">
        <v>69</v>
      </c>
      <c r="R707" s="34">
        <v>31</v>
      </c>
      <c r="S707" s="32">
        <v>74</v>
      </c>
      <c r="T707" s="34">
        <v>35</v>
      </c>
      <c r="U707" s="32">
        <v>83</v>
      </c>
    </row>
    <row r="708" spans="1:21" x14ac:dyDescent="0.25">
      <c r="A708" t="s">
        <v>2008</v>
      </c>
      <c r="B708" t="s">
        <v>93</v>
      </c>
      <c r="C708" t="s">
        <v>1093</v>
      </c>
      <c r="D708" s="33">
        <v>2</v>
      </c>
      <c r="E708" s="33" t="s">
        <v>82</v>
      </c>
      <c r="F708" s="32">
        <v>37</v>
      </c>
      <c r="G708" s="33">
        <v>201</v>
      </c>
      <c r="H708" s="34">
        <v>61</v>
      </c>
      <c r="I708" s="32">
        <v>30</v>
      </c>
      <c r="J708" s="34">
        <v>140</v>
      </c>
      <c r="K708" s="34">
        <v>92</v>
      </c>
      <c r="L708" s="32">
        <v>66</v>
      </c>
      <c r="M708" s="32">
        <v>30</v>
      </c>
      <c r="N708" s="32">
        <v>46</v>
      </c>
      <c r="O708" s="32">
        <v>24</v>
      </c>
      <c r="P708" s="34">
        <v>109</v>
      </c>
      <c r="Q708" s="32">
        <v>78</v>
      </c>
      <c r="R708" s="34">
        <v>103</v>
      </c>
      <c r="S708" s="32">
        <v>74</v>
      </c>
      <c r="T708" s="34">
        <v>110</v>
      </c>
      <c r="U708" s="32">
        <v>79</v>
      </c>
    </row>
    <row r="709" spans="1:21" x14ac:dyDescent="0.25">
      <c r="A709" t="s">
        <v>1094</v>
      </c>
      <c r="B709" t="s">
        <v>1095</v>
      </c>
      <c r="C709" t="s">
        <v>1096</v>
      </c>
      <c r="D709" s="33"/>
      <c r="E709" s="33" t="s">
        <v>82</v>
      </c>
      <c r="F709" s="31" t="s">
        <v>83</v>
      </c>
      <c r="G709" s="33">
        <v>7</v>
      </c>
      <c r="H709" s="34">
        <v>3</v>
      </c>
      <c r="I709" s="31" t="s">
        <v>83</v>
      </c>
      <c r="J709" s="34">
        <v>4</v>
      </c>
      <c r="K709" s="34">
        <v>4</v>
      </c>
      <c r="L709" s="31" t="s">
        <v>83</v>
      </c>
      <c r="M709" s="31" t="s">
        <v>83</v>
      </c>
      <c r="N709" s="31" t="s">
        <v>83</v>
      </c>
      <c r="O709" s="31" t="s">
        <v>83</v>
      </c>
      <c r="P709" s="34">
        <v>3</v>
      </c>
      <c r="Q709" s="31" t="s">
        <v>83</v>
      </c>
      <c r="R709" s="34">
        <v>4</v>
      </c>
      <c r="S709" s="31" t="s">
        <v>83</v>
      </c>
      <c r="T709" s="34">
        <v>4</v>
      </c>
      <c r="U709" s="31" t="s">
        <v>83</v>
      </c>
    </row>
    <row r="710" spans="1:21" x14ac:dyDescent="0.25">
      <c r="A710" t="s">
        <v>1097</v>
      </c>
      <c r="B710" t="s">
        <v>80</v>
      </c>
      <c r="C710" t="s">
        <v>1098</v>
      </c>
      <c r="D710" s="33"/>
      <c r="E710" s="33" t="s">
        <v>82</v>
      </c>
      <c r="F710" s="31" t="s">
        <v>83</v>
      </c>
      <c r="G710" s="33">
        <v>103</v>
      </c>
      <c r="H710" s="34">
        <v>12</v>
      </c>
      <c r="I710" s="32">
        <v>12</v>
      </c>
      <c r="J710" s="34">
        <v>91</v>
      </c>
      <c r="K710" s="34">
        <v>75</v>
      </c>
      <c r="L710" s="32">
        <v>82</v>
      </c>
      <c r="M710" s="32">
        <v>12</v>
      </c>
      <c r="N710" s="32">
        <v>73</v>
      </c>
      <c r="O710" s="32">
        <v>15</v>
      </c>
      <c r="P710" s="34">
        <v>68</v>
      </c>
      <c r="Q710" s="32">
        <v>75</v>
      </c>
      <c r="R710" s="34">
        <v>73</v>
      </c>
      <c r="S710" s="32">
        <v>80</v>
      </c>
      <c r="T710" s="34">
        <v>73</v>
      </c>
      <c r="U710" s="32">
        <v>80</v>
      </c>
    </row>
    <row r="711" spans="1:21" x14ac:dyDescent="0.25">
      <c r="A711" t="s">
        <v>1099</v>
      </c>
      <c r="B711" t="s">
        <v>148</v>
      </c>
      <c r="C711" t="s">
        <v>1100</v>
      </c>
      <c r="D711" s="33"/>
      <c r="E711" s="33" t="s">
        <v>82</v>
      </c>
      <c r="F711" s="32">
        <v>23</v>
      </c>
      <c r="G711" s="33">
        <v>37</v>
      </c>
      <c r="H711" s="34">
        <v>4</v>
      </c>
      <c r="I711" s="32">
        <v>11</v>
      </c>
      <c r="J711" s="34">
        <v>33</v>
      </c>
      <c r="K711" s="34">
        <v>28</v>
      </c>
      <c r="L711" s="32">
        <v>85</v>
      </c>
      <c r="M711" s="32">
        <v>11</v>
      </c>
      <c r="N711" s="32">
        <v>76</v>
      </c>
      <c r="O711" s="32">
        <v>13</v>
      </c>
      <c r="P711" s="34">
        <v>30</v>
      </c>
      <c r="Q711" s="32">
        <v>91</v>
      </c>
      <c r="R711" s="34">
        <v>29</v>
      </c>
      <c r="S711" s="32">
        <v>88</v>
      </c>
      <c r="T711" s="34">
        <v>31</v>
      </c>
      <c r="U711" s="32">
        <v>94</v>
      </c>
    </row>
    <row r="712" spans="1:21" x14ac:dyDescent="0.25">
      <c r="A712" t="s">
        <v>2009</v>
      </c>
      <c r="B712" t="s">
        <v>108</v>
      </c>
      <c r="C712" t="s">
        <v>1101</v>
      </c>
      <c r="D712" s="33">
        <v>3</v>
      </c>
      <c r="E712" s="33" t="s">
        <v>82</v>
      </c>
      <c r="F712" s="32">
        <v>24</v>
      </c>
      <c r="G712" s="33">
        <v>91</v>
      </c>
      <c r="H712" s="34">
        <v>17</v>
      </c>
      <c r="I712" s="32">
        <v>19</v>
      </c>
      <c r="J712" s="34">
        <v>74</v>
      </c>
      <c r="K712" s="34">
        <v>49</v>
      </c>
      <c r="L712" s="32">
        <v>66</v>
      </c>
      <c r="M712" s="32">
        <v>19</v>
      </c>
      <c r="N712" s="32">
        <v>54</v>
      </c>
      <c r="O712" s="32">
        <v>27</v>
      </c>
      <c r="P712" s="34">
        <v>49</v>
      </c>
      <c r="Q712" s="32">
        <v>66</v>
      </c>
      <c r="R712" s="34">
        <v>50</v>
      </c>
      <c r="S712" s="32">
        <v>68</v>
      </c>
      <c r="T712" s="34">
        <v>58</v>
      </c>
      <c r="U712" s="32">
        <v>78</v>
      </c>
    </row>
    <row r="713" spans="1:21" x14ac:dyDescent="0.25">
      <c r="A713" t="s">
        <v>2010</v>
      </c>
      <c r="B713" t="s">
        <v>87</v>
      </c>
      <c r="C713" t="s">
        <v>1102</v>
      </c>
      <c r="D713" s="33">
        <v>2</v>
      </c>
      <c r="E713" s="33" t="s">
        <v>82</v>
      </c>
      <c r="F713" s="32">
        <v>30</v>
      </c>
      <c r="G713" s="33">
        <v>190</v>
      </c>
      <c r="H713" s="34">
        <v>69</v>
      </c>
      <c r="I713" s="32">
        <v>36</v>
      </c>
      <c r="J713" s="34">
        <v>121</v>
      </c>
      <c r="K713" s="34">
        <v>90</v>
      </c>
      <c r="L713" s="32">
        <v>74</v>
      </c>
      <c r="M713" s="32">
        <v>36</v>
      </c>
      <c r="N713" s="32">
        <v>47</v>
      </c>
      <c r="O713" s="32">
        <v>17</v>
      </c>
      <c r="P713" s="34">
        <v>98</v>
      </c>
      <c r="Q713" s="32">
        <v>81</v>
      </c>
      <c r="R713" s="34">
        <v>95</v>
      </c>
      <c r="S713" s="32">
        <v>79</v>
      </c>
      <c r="T713" s="34">
        <v>100</v>
      </c>
      <c r="U713" s="32">
        <v>83</v>
      </c>
    </row>
    <row r="714" spans="1:21" x14ac:dyDescent="0.25">
      <c r="A714" t="s">
        <v>2011</v>
      </c>
      <c r="B714" t="s">
        <v>87</v>
      </c>
      <c r="C714" t="s">
        <v>1103</v>
      </c>
      <c r="D714" s="33">
        <v>2</v>
      </c>
      <c r="E714" s="33" t="s">
        <v>82</v>
      </c>
      <c r="F714" s="32">
        <v>19</v>
      </c>
      <c r="G714" s="33">
        <v>311</v>
      </c>
      <c r="H714" s="34">
        <v>112</v>
      </c>
      <c r="I714" s="32">
        <v>36</v>
      </c>
      <c r="J714" s="34">
        <v>199</v>
      </c>
      <c r="K714" s="34">
        <v>144</v>
      </c>
      <c r="L714" s="32">
        <v>72</v>
      </c>
      <c r="M714" s="32">
        <v>36</v>
      </c>
      <c r="N714" s="32">
        <v>46</v>
      </c>
      <c r="O714" s="32">
        <v>18</v>
      </c>
      <c r="P714" s="34">
        <v>153</v>
      </c>
      <c r="Q714" s="32">
        <v>77</v>
      </c>
      <c r="R714" s="34">
        <v>155</v>
      </c>
      <c r="S714" s="32">
        <v>78</v>
      </c>
      <c r="T714" s="34">
        <v>163</v>
      </c>
      <c r="U714" s="32">
        <v>82</v>
      </c>
    </row>
    <row r="715" spans="1:21" x14ac:dyDescent="0.25">
      <c r="A715" t="s">
        <v>2012</v>
      </c>
      <c r="B715" t="s">
        <v>108</v>
      </c>
      <c r="C715" t="s">
        <v>1104</v>
      </c>
      <c r="D715" s="33">
        <v>3</v>
      </c>
      <c r="E715" s="33" t="s">
        <v>82</v>
      </c>
      <c r="F715" s="31" t="s">
        <v>83</v>
      </c>
      <c r="G715" s="33">
        <v>1</v>
      </c>
      <c r="H715" s="33" t="s">
        <v>83</v>
      </c>
      <c r="I715" s="31" t="s">
        <v>83</v>
      </c>
      <c r="J715" s="33" t="s">
        <v>83</v>
      </c>
      <c r="K715" s="33" t="s">
        <v>83</v>
      </c>
      <c r="L715" s="31" t="s">
        <v>83</v>
      </c>
      <c r="M715" s="31" t="s">
        <v>83</v>
      </c>
      <c r="N715" s="31" t="s">
        <v>83</v>
      </c>
      <c r="O715" s="31" t="s">
        <v>83</v>
      </c>
      <c r="P715" s="33" t="s">
        <v>83</v>
      </c>
      <c r="Q715" s="31" t="s">
        <v>83</v>
      </c>
      <c r="R715" s="33" t="s">
        <v>83</v>
      </c>
      <c r="S715" s="31" t="s">
        <v>83</v>
      </c>
      <c r="T715" s="33" t="s">
        <v>83</v>
      </c>
      <c r="U715" s="31" t="s">
        <v>83</v>
      </c>
    </row>
    <row r="716" spans="1:21" x14ac:dyDescent="0.25">
      <c r="A716" t="s">
        <v>2013</v>
      </c>
      <c r="B716" t="s">
        <v>100</v>
      </c>
      <c r="C716" t="s">
        <v>1105</v>
      </c>
      <c r="D716" s="33">
        <v>2</v>
      </c>
      <c r="E716" s="33" t="s">
        <v>82</v>
      </c>
      <c r="F716" s="32">
        <v>35</v>
      </c>
      <c r="G716" s="33">
        <v>82</v>
      </c>
      <c r="H716" s="34">
        <v>43</v>
      </c>
      <c r="I716" s="32">
        <v>52</v>
      </c>
      <c r="J716" s="34">
        <v>39</v>
      </c>
      <c r="K716" s="34">
        <v>26</v>
      </c>
      <c r="L716" s="32">
        <v>67</v>
      </c>
      <c r="M716" s="32">
        <v>52</v>
      </c>
      <c r="N716" s="32">
        <v>32</v>
      </c>
      <c r="O716" s="32">
        <v>16</v>
      </c>
      <c r="P716" s="34">
        <v>27</v>
      </c>
      <c r="Q716" s="32">
        <v>69</v>
      </c>
      <c r="R716" s="34">
        <v>32</v>
      </c>
      <c r="S716" s="32">
        <v>82</v>
      </c>
      <c r="T716" s="34">
        <v>32</v>
      </c>
      <c r="U716" s="32">
        <v>82</v>
      </c>
    </row>
    <row r="717" spans="1:21" x14ac:dyDescent="0.25">
      <c r="A717" t="s">
        <v>1106</v>
      </c>
      <c r="B717" t="s">
        <v>191</v>
      </c>
      <c r="C717" t="s">
        <v>1107</v>
      </c>
      <c r="D717" s="33"/>
      <c r="E717" s="33" t="s">
        <v>82</v>
      </c>
      <c r="F717" s="32">
        <v>25</v>
      </c>
      <c r="G717" s="33">
        <v>645</v>
      </c>
      <c r="H717" s="34">
        <v>392</v>
      </c>
      <c r="I717" s="32">
        <v>61</v>
      </c>
      <c r="J717" s="34">
        <v>253</v>
      </c>
      <c r="K717" s="34">
        <v>149</v>
      </c>
      <c r="L717" s="32">
        <v>59</v>
      </c>
      <c r="M717" s="32">
        <v>61</v>
      </c>
      <c r="N717" s="32">
        <v>23</v>
      </c>
      <c r="O717" s="32">
        <v>16</v>
      </c>
      <c r="P717" s="34">
        <v>165</v>
      </c>
      <c r="Q717" s="32">
        <v>65</v>
      </c>
      <c r="R717" s="34">
        <v>181</v>
      </c>
      <c r="S717" s="32">
        <v>72</v>
      </c>
      <c r="T717" s="34">
        <v>189</v>
      </c>
      <c r="U717" s="32">
        <v>75</v>
      </c>
    </row>
    <row r="718" spans="1:21" x14ac:dyDescent="0.25">
      <c r="A718" t="s">
        <v>2014</v>
      </c>
      <c r="B718" t="s">
        <v>130</v>
      </c>
      <c r="C718" t="s">
        <v>1108</v>
      </c>
      <c r="D718" s="33"/>
      <c r="E718" s="33" t="s">
        <v>82</v>
      </c>
      <c r="F718" s="32">
        <v>27</v>
      </c>
      <c r="G718" s="33">
        <v>19</v>
      </c>
      <c r="H718" s="34">
        <v>0</v>
      </c>
      <c r="I718" s="31" t="s">
        <v>83</v>
      </c>
      <c r="J718" s="34">
        <v>19</v>
      </c>
      <c r="K718" s="34">
        <v>17</v>
      </c>
      <c r="L718" s="31" t="s">
        <v>83</v>
      </c>
      <c r="M718" s="31" t="s">
        <v>83</v>
      </c>
      <c r="N718" s="31" t="s">
        <v>83</v>
      </c>
      <c r="O718" s="31" t="s">
        <v>83</v>
      </c>
      <c r="P718" s="34">
        <v>17</v>
      </c>
      <c r="Q718" s="31" t="s">
        <v>83</v>
      </c>
      <c r="R718" s="34">
        <v>16</v>
      </c>
      <c r="S718" s="31" t="s">
        <v>83</v>
      </c>
      <c r="T718" s="34">
        <v>15</v>
      </c>
      <c r="U718" s="31" t="s">
        <v>83</v>
      </c>
    </row>
    <row r="719" spans="1:21" x14ac:dyDescent="0.25">
      <c r="A719" t="s">
        <v>1109</v>
      </c>
      <c r="B719" t="s">
        <v>115</v>
      </c>
      <c r="C719" t="s">
        <v>1110</v>
      </c>
      <c r="D719" s="33"/>
      <c r="E719" s="33" t="s">
        <v>82</v>
      </c>
      <c r="F719" s="32">
        <v>33</v>
      </c>
      <c r="G719" s="33">
        <v>238</v>
      </c>
      <c r="H719" s="34">
        <v>44</v>
      </c>
      <c r="I719" s="32">
        <v>18</v>
      </c>
      <c r="J719" s="34">
        <v>194</v>
      </c>
      <c r="K719" s="34">
        <v>138</v>
      </c>
      <c r="L719" s="32">
        <v>71</v>
      </c>
      <c r="M719" s="32">
        <v>18</v>
      </c>
      <c r="N719" s="32">
        <v>58</v>
      </c>
      <c r="O719" s="32">
        <v>24</v>
      </c>
      <c r="P719" s="34">
        <v>148</v>
      </c>
      <c r="Q719" s="32">
        <v>76</v>
      </c>
      <c r="R719" s="34">
        <v>141</v>
      </c>
      <c r="S719" s="32">
        <v>73</v>
      </c>
      <c r="T719" s="34">
        <v>143</v>
      </c>
      <c r="U719" s="32">
        <v>74</v>
      </c>
    </row>
    <row r="720" spans="1:21" x14ac:dyDescent="0.25">
      <c r="A720" t="s">
        <v>2015</v>
      </c>
      <c r="B720" t="s">
        <v>108</v>
      </c>
      <c r="C720" t="s">
        <v>1111</v>
      </c>
      <c r="D720" s="33">
        <v>3</v>
      </c>
      <c r="E720" s="33" t="s">
        <v>99</v>
      </c>
      <c r="F720" s="32">
        <v>13</v>
      </c>
      <c r="G720" s="33">
        <v>926</v>
      </c>
      <c r="H720" s="34">
        <v>511</v>
      </c>
      <c r="I720" s="32">
        <v>55</v>
      </c>
      <c r="J720" s="34">
        <v>415</v>
      </c>
      <c r="K720" s="34">
        <v>292</v>
      </c>
      <c r="L720" s="32">
        <v>70</v>
      </c>
      <c r="M720" s="32">
        <v>55</v>
      </c>
      <c r="N720" s="32">
        <v>32</v>
      </c>
      <c r="O720" s="32">
        <v>13</v>
      </c>
      <c r="P720" s="34">
        <v>316</v>
      </c>
      <c r="Q720" s="32">
        <v>76</v>
      </c>
      <c r="R720" s="34">
        <v>320</v>
      </c>
      <c r="S720" s="32">
        <v>77</v>
      </c>
      <c r="T720" s="34">
        <v>336</v>
      </c>
      <c r="U720" s="32">
        <v>81</v>
      </c>
    </row>
    <row r="721" spans="1:21" x14ac:dyDescent="0.25">
      <c r="A721" t="s">
        <v>2016</v>
      </c>
      <c r="B721" t="s">
        <v>125</v>
      </c>
      <c r="C721" t="s">
        <v>1112</v>
      </c>
      <c r="D721" s="33">
        <v>1</v>
      </c>
      <c r="E721" s="33" t="s">
        <v>82</v>
      </c>
      <c r="F721" s="32">
        <v>27</v>
      </c>
      <c r="G721" s="33">
        <v>753</v>
      </c>
      <c r="H721" s="34">
        <v>164</v>
      </c>
      <c r="I721" s="32">
        <v>22</v>
      </c>
      <c r="J721" s="34">
        <v>589</v>
      </c>
      <c r="K721" s="34">
        <v>395</v>
      </c>
      <c r="L721" s="32">
        <v>67</v>
      </c>
      <c r="M721" s="32">
        <v>22</v>
      </c>
      <c r="N721" s="32">
        <v>52</v>
      </c>
      <c r="O721" s="32">
        <v>26</v>
      </c>
      <c r="P721" s="34">
        <v>437</v>
      </c>
      <c r="Q721" s="32">
        <v>74</v>
      </c>
      <c r="R721" s="34">
        <v>420</v>
      </c>
      <c r="S721" s="32">
        <v>71</v>
      </c>
      <c r="T721" s="34">
        <v>459</v>
      </c>
      <c r="U721" s="32">
        <v>78</v>
      </c>
    </row>
    <row r="722" spans="1:21" x14ac:dyDescent="0.25">
      <c r="A722" t="s">
        <v>2017</v>
      </c>
      <c r="B722" t="s">
        <v>87</v>
      </c>
      <c r="C722" t="s">
        <v>1113</v>
      </c>
      <c r="D722" s="33">
        <v>2</v>
      </c>
      <c r="E722" s="33" t="s">
        <v>82</v>
      </c>
      <c r="F722" s="32">
        <v>51</v>
      </c>
      <c r="G722" s="33">
        <v>16724</v>
      </c>
      <c r="H722" s="34">
        <v>7581</v>
      </c>
      <c r="I722" s="32">
        <v>45</v>
      </c>
      <c r="J722" s="34">
        <v>9143</v>
      </c>
      <c r="K722" s="34">
        <v>6092</v>
      </c>
      <c r="L722" s="32">
        <v>67</v>
      </c>
      <c r="M722" s="32">
        <v>45</v>
      </c>
      <c r="N722" s="32">
        <v>36</v>
      </c>
      <c r="O722" s="32">
        <v>19</v>
      </c>
      <c r="P722" s="34">
        <v>6569</v>
      </c>
      <c r="Q722" s="32">
        <v>72</v>
      </c>
      <c r="R722" s="34">
        <v>6585</v>
      </c>
      <c r="S722" s="32">
        <v>72</v>
      </c>
      <c r="T722" s="34">
        <v>6762</v>
      </c>
      <c r="U722" s="32">
        <v>74</v>
      </c>
    </row>
    <row r="723" spans="1:21" x14ac:dyDescent="0.25">
      <c r="A723" t="s">
        <v>2018</v>
      </c>
      <c r="B723" t="s">
        <v>100</v>
      </c>
      <c r="C723" t="s">
        <v>1114</v>
      </c>
      <c r="D723" s="33">
        <v>2</v>
      </c>
      <c r="E723" s="33" t="s">
        <v>82</v>
      </c>
      <c r="F723" s="32">
        <v>30</v>
      </c>
      <c r="G723" s="33">
        <v>54</v>
      </c>
      <c r="H723" s="34">
        <v>33</v>
      </c>
      <c r="I723" s="32">
        <v>61</v>
      </c>
      <c r="J723" s="34">
        <v>21</v>
      </c>
      <c r="K723" s="34">
        <v>14</v>
      </c>
      <c r="L723" s="32">
        <v>67</v>
      </c>
      <c r="M723" s="32">
        <v>61</v>
      </c>
      <c r="N723" s="32">
        <v>26</v>
      </c>
      <c r="O723" s="32">
        <v>13</v>
      </c>
      <c r="P723" s="34">
        <v>15</v>
      </c>
      <c r="Q723" s="32">
        <v>71</v>
      </c>
      <c r="R723" s="34">
        <v>16</v>
      </c>
      <c r="S723" s="32">
        <v>76</v>
      </c>
      <c r="T723" s="34">
        <v>18</v>
      </c>
      <c r="U723" s="32">
        <v>86</v>
      </c>
    </row>
    <row r="724" spans="1:21" x14ac:dyDescent="0.25">
      <c r="A724" t="s">
        <v>2019</v>
      </c>
      <c r="B724" t="s">
        <v>108</v>
      </c>
      <c r="C724" t="s">
        <v>1115</v>
      </c>
      <c r="D724" s="33">
        <v>3</v>
      </c>
      <c r="E724" s="33" t="s">
        <v>82</v>
      </c>
      <c r="F724" s="32">
        <v>35</v>
      </c>
      <c r="G724" s="33">
        <v>446</v>
      </c>
      <c r="H724" s="34">
        <v>198</v>
      </c>
      <c r="I724" s="32">
        <v>44</v>
      </c>
      <c r="J724" s="34">
        <v>248</v>
      </c>
      <c r="K724" s="34">
        <v>183</v>
      </c>
      <c r="L724" s="32">
        <v>74</v>
      </c>
      <c r="M724" s="32">
        <v>44</v>
      </c>
      <c r="N724" s="32">
        <v>41</v>
      </c>
      <c r="O724" s="32">
        <v>15</v>
      </c>
      <c r="P724" s="34">
        <v>214</v>
      </c>
      <c r="Q724" s="32">
        <v>86</v>
      </c>
      <c r="R724" s="34">
        <v>209</v>
      </c>
      <c r="S724" s="32">
        <v>84</v>
      </c>
      <c r="T724" s="34">
        <v>228</v>
      </c>
      <c r="U724" s="32">
        <v>92</v>
      </c>
    </row>
    <row r="725" spans="1:21" x14ac:dyDescent="0.25">
      <c r="A725" t="s">
        <v>1116</v>
      </c>
      <c r="B725" t="s">
        <v>115</v>
      </c>
      <c r="C725" t="s">
        <v>1117</v>
      </c>
      <c r="D725" s="33"/>
      <c r="E725" s="33" t="s">
        <v>82</v>
      </c>
      <c r="F725" s="32">
        <v>37</v>
      </c>
      <c r="G725" s="33">
        <v>40</v>
      </c>
      <c r="H725" s="34">
        <v>5</v>
      </c>
      <c r="I725" s="32">
        <v>12</v>
      </c>
      <c r="J725" s="34">
        <v>35</v>
      </c>
      <c r="K725" s="34">
        <v>24</v>
      </c>
      <c r="L725" s="32">
        <v>69</v>
      </c>
      <c r="M725" s="32">
        <v>12</v>
      </c>
      <c r="N725" s="32">
        <v>60</v>
      </c>
      <c r="O725" s="32">
        <v>28</v>
      </c>
      <c r="P725" s="34">
        <v>23</v>
      </c>
      <c r="Q725" s="32">
        <v>66</v>
      </c>
      <c r="R725" s="34">
        <v>22</v>
      </c>
      <c r="S725" s="32">
        <v>63</v>
      </c>
      <c r="T725" s="34">
        <v>26</v>
      </c>
      <c r="U725" s="32">
        <v>74</v>
      </c>
    </row>
    <row r="726" spans="1:21" x14ac:dyDescent="0.25">
      <c r="A726" t="s">
        <v>2020</v>
      </c>
      <c r="B726" t="s">
        <v>100</v>
      </c>
      <c r="C726" t="s">
        <v>1118</v>
      </c>
      <c r="D726" s="33">
        <v>2</v>
      </c>
      <c r="E726" s="33" t="s">
        <v>82</v>
      </c>
      <c r="F726" s="32">
        <v>42</v>
      </c>
      <c r="G726" s="33">
        <v>320</v>
      </c>
      <c r="H726" s="34">
        <v>127</v>
      </c>
      <c r="I726" s="32">
        <v>40</v>
      </c>
      <c r="J726" s="34">
        <v>193</v>
      </c>
      <c r="K726" s="34">
        <v>116</v>
      </c>
      <c r="L726" s="32">
        <v>60</v>
      </c>
      <c r="M726" s="32">
        <v>40</v>
      </c>
      <c r="N726" s="32">
        <v>36</v>
      </c>
      <c r="O726" s="32">
        <v>24</v>
      </c>
      <c r="P726" s="34">
        <v>137</v>
      </c>
      <c r="Q726" s="32">
        <v>71</v>
      </c>
      <c r="R726" s="34">
        <v>136</v>
      </c>
      <c r="S726" s="32">
        <v>70</v>
      </c>
      <c r="T726" s="34">
        <v>157</v>
      </c>
      <c r="U726" s="32">
        <v>81</v>
      </c>
    </row>
    <row r="727" spans="1:21" x14ac:dyDescent="0.25">
      <c r="A727" t="s">
        <v>2021</v>
      </c>
      <c r="B727" t="s">
        <v>93</v>
      </c>
      <c r="C727" t="s">
        <v>1119</v>
      </c>
      <c r="D727" s="33">
        <v>2</v>
      </c>
      <c r="E727" s="33" t="s">
        <v>82</v>
      </c>
      <c r="F727" s="32">
        <v>33</v>
      </c>
      <c r="G727" s="33">
        <v>356</v>
      </c>
      <c r="H727" s="34">
        <v>45</v>
      </c>
      <c r="I727" s="32">
        <v>13</v>
      </c>
      <c r="J727" s="34">
        <v>311</v>
      </c>
      <c r="K727" s="34">
        <v>274</v>
      </c>
      <c r="L727" s="32">
        <v>88</v>
      </c>
      <c r="M727" s="32">
        <v>13</v>
      </c>
      <c r="N727" s="32">
        <v>77</v>
      </c>
      <c r="O727" s="32">
        <v>10</v>
      </c>
      <c r="P727" s="34">
        <v>264</v>
      </c>
      <c r="Q727" s="32">
        <v>85</v>
      </c>
      <c r="R727" s="34">
        <v>266</v>
      </c>
      <c r="S727" s="32">
        <v>86</v>
      </c>
      <c r="T727" s="34">
        <v>260</v>
      </c>
      <c r="U727" s="32">
        <v>84</v>
      </c>
    </row>
    <row r="728" spans="1:21" x14ac:dyDescent="0.25">
      <c r="A728" t="s">
        <v>1120</v>
      </c>
      <c r="B728" t="s">
        <v>115</v>
      </c>
      <c r="C728" t="s">
        <v>1121</v>
      </c>
      <c r="D728" s="33"/>
      <c r="E728" s="33" t="s">
        <v>82</v>
      </c>
      <c r="F728" s="31" t="s">
        <v>83</v>
      </c>
      <c r="G728" s="33">
        <v>7</v>
      </c>
      <c r="H728" s="34">
        <v>0</v>
      </c>
      <c r="I728" s="31" t="s">
        <v>83</v>
      </c>
      <c r="J728" s="34">
        <v>7</v>
      </c>
      <c r="K728" s="34">
        <v>1</v>
      </c>
      <c r="L728" s="31" t="s">
        <v>83</v>
      </c>
      <c r="M728" s="31" t="s">
        <v>83</v>
      </c>
      <c r="N728" s="31" t="s">
        <v>83</v>
      </c>
      <c r="O728" s="31" t="s">
        <v>83</v>
      </c>
      <c r="P728" s="34">
        <v>1</v>
      </c>
      <c r="Q728" s="31" t="s">
        <v>83</v>
      </c>
      <c r="R728" s="34">
        <v>2</v>
      </c>
      <c r="S728" s="31" t="s">
        <v>83</v>
      </c>
      <c r="T728" s="34">
        <v>2</v>
      </c>
      <c r="U728" s="31" t="s">
        <v>83</v>
      </c>
    </row>
    <row r="729" spans="1:21" x14ac:dyDescent="0.25">
      <c r="A729" t="s">
        <v>1122</v>
      </c>
      <c r="B729" t="s">
        <v>115</v>
      </c>
      <c r="C729" t="s">
        <v>1123</v>
      </c>
      <c r="D729" s="33"/>
      <c r="E729" s="33" t="s">
        <v>82</v>
      </c>
      <c r="F729" s="32">
        <v>9</v>
      </c>
      <c r="G729" s="33">
        <v>130</v>
      </c>
      <c r="H729" s="34">
        <v>49</v>
      </c>
      <c r="I729" s="32">
        <v>38</v>
      </c>
      <c r="J729" s="34">
        <v>81</v>
      </c>
      <c r="K729" s="34">
        <v>61</v>
      </c>
      <c r="L729" s="32">
        <v>75</v>
      </c>
      <c r="M729" s="32">
        <v>38</v>
      </c>
      <c r="N729" s="32">
        <v>47</v>
      </c>
      <c r="O729" s="32">
        <v>15</v>
      </c>
      <c r="P729" s="34">
        <v>66</v>
      </c>
      <c r="Q729" s="32">
        <v>81</v>
      </c>
      <c r="R729" s="34">
        <v>63</v>
      </c>
      <c r="S729" s="32">
        <v>78</v>
      </c>
      <c r="T729" s="34">
        <v>67</v>
      </c>
      <c r="U729" s="32">
        <v>83</v>
      </c>
    </row>
    <row r="730" spans="1:21" x14ac:dyDescent="0.25">
      <c r="A730" t="s">
        <v>1124</v>
      </c>
      <c r="B730" t="s">
        <v>80</v>
      </c>
      <c r="C730" t="s">
        <v>661</v>
      </c>
      <c r="D730" s="33"/>
      <c r="E730" s="33" t="s">
        <v>82</v>
      </c>
      <c r="F730" s="32">
        <v>36</v>
      </c>
      <c r="G730" s="33">
        <v>36</v>
      </c>
      <c r="H730" s="34">
        <v>10</v>
      </c>
      <c r="I730" s="32">
        <v>28</v>
      </c>
      <c r="J730" s="34">
        <v>26</v>
      </c>
      <c r="K730" s="34">
        <v>12</v>
      </c>
      <c r="L730" s="32">
        <v>46</v>
      </c>
      <c r="M730" s="32">
        <v>28</v>
      </c>
      <c r="N730" s="32">
        <v>33</v>
      </c>
      <c r="O730" s="32">
        <v>39</v>
      </c>
      <c r="P730" s="34">
        <v>12</v>
      </c>
      <c r="Q730" s="32">
        <v>46</v>
      </c>
      <c r="R730" s="34">
        <v>17</v>
      </c>
      <c r="S730" s="32">
        <v>65</v>
      </c>
      <c r="T730" s="34">
        <v>16</v>
      </c>
      <c r="U730" s="32">
        <v>62</v>
      </c>
    </row>
    <row r="731" spans="1:21" x14ac:dyDescent="0.25">
      <c r="A731" t="s">
        <v>2022</v>
      </c>
      <c r="B731" t="s">
        <v>173</v>
      </c>
      <c r="C731" t="s">
        <v>1125</v>
      </c>
      <c r="D731" s="33">
        <v>1</v>
      </c>
      <c r="E731" s="33" t="s">
        <v>82</v>
      </c>
      <c r="F731" s="32">
        <v>17</v>
      </c>
      <c r="G731" s="33">
        <v>311</v>
      </c>
      <c r="H731" s="34">
        <v>149</v>
      </c>
      <c r="I731" s="32">
        <v>48</v>
      </c>
      <c r="J731" s="34">
        <v>162</v>
      </c>
      <c r="K731" s="34">
        <v>94</v>
      </c>
      <c r="L731" s="32">
        <v>58</v>
      </c>
      <c r="M731" s="32">
        <v>48</v>
      </c>
      <c r="N731" s="32">
        <v>30</v>
      </c>
      <c r="O731" s="32">
        <v>22</v>
      </c>
      <c r="P731" s="34">
        <v>103</v>
      </c>
      <c r="Q731" s="32">
        <v>64</v>
      </c>
      <c r="R731" s="34">
        <v>115</v>
      </c>
      <c r="S731" s="32">
        <v>71</v>
      </c>
      <c r="T731" s="34">
        <v>112</v>
      </c>
      <c r="U731" s="32">
        <v>69</v>
      </c>
    </row>
    <row r="732" spans="1:21" x14ac:dyDescent="0.25">
      <c r="A732" t="s">
        <v>1126</v>
      </c>
      <c r="B732" t="s">
        <v>90</v>
      </c>
      <c r="C732" t="s">
        <v>1127</v>
      </c>
      <c r="D732" s="33"/>
      <c r="E732" s="33" t="s">
        <v>82</v>
      </c>
      <c r="F732" s="32">
        <v>36</v>
      </c>
      <c r="G732" s="33">
        <v>28</v>
      </c>
      <c r="H732" s="34">
        <v>5</v>
      </c>
      <c r="I732" s="32">
        <v>18</v>
      </c>
      <c r="J732" s="34">
        <v>23</v>
      </c>
      <c r="K732" s="34">
        <v>17</v>
      </c>
      <c r="L732" s="32">
        <v>74</v>
      </c>
      <c r="M732" s="32">
        <v>18</v>
      </c>
      <c r="N732" s="32">
        <v>61</v>
      </c>
      <c r="O732" s="32">
        <v>21</v>
      </c>
      <c r="P732" s="34">
        <v>17</v>
      </c>
      <c r="Q732" s="32">
        <v>74</v>
      </c>
      <c r="R732" s="34">
        <v>16</v>
      </c>
      <c r="S732" s="32">
        <v>70</v>
      </c>
      <c r="T732" s="34">
        <v>16</v>
      </c>
      <c r="U732" s="32">
        <v>70</v>
      </c>
    </row>
    <row r="733" spans="1:21" x14ac:dyDescent="0.25">
      <c r="A733" t="s">
        <v>1128</v>
      </c>
      <c r="B733" t="s">
        <v>90</v>
      </c>
      <c r="C733" t="s">
        <v>1129</v>
      </c>
      <c r="D733" s="33"/>
      <c r="E733" s="33" t="s">
        <v>82</v>
      </c>
      <c r="F733" s="31" t="s">
        <v>83</v>
      </c>
      <c r="G733" s="33">
        <v>3</v>
      </c>
      <c r="H733" s="33" t="s">
        <v>83</v>
      </c>
      <c r="I733" s="31" t="s">
        <v>83</v>
      </c>
      <c r="J733" s="33" t="s">
        <v>83</v>
      </c>
      <c r="K733" s="33" t="s">
        <v>83</v>
      </c>
      <c r="L733" s="31" t="s">
        <v>83</v>
      </c>
      <c r="M733" s="31" t="s">
        <v>83</v>
      </c>
      <c r="N733" s="31" t="s">
        <v>83</v>
      </c>
      <c r="O733" s="31" t="s">
        <v>83</v>
      </c>
      <c r="P733" s="33" t="s">
        <v>83</v>
      </c>
      <c r="Q733" s="31" t="s">
        <v>83</v>
      </c>
      <c r="R733" s="33" t="s">
        <v>83</v>
      </c>
      <c r="S733" s="31" t="s">
        <v>83</v>
      </c>
      <c r="T733" s="33" t="s">
        <v>83</v>
      </c>
      <c r="U733" s="31" t="s">
        <v>83</v>
      </c>
    </row>
    <row r="734" spans="1:21" x14ac:dyDescent="0.25">
      <c r="A734" t="s">
        <v>2023</v>
      </c>
      <c r="B734" t="s">
        <v>87</v>
      </c>
      <c r="C734" t="s">
        <v>1130</v>
      </c>
      <c r="D734" s="33">
        <v>2</v>
      </c>
      <c r="E734" s="33" t="s">
        <v>82</v>
      </c>
      <c r="F734" s="32">
        <v>38</v>
      </c>
      <c r="G734" s="33">
        <v>2615</v>
      </c>
      <c r="H734" s="34">
        <v>1335</v>
      </c>
      <c r="I734" s="32">
        <v>51</v>
      </c>
      <c r="J734" s="34">
        <v>1280</v>
      </c>
      <c r="K734" s="34">
        <v>776</v>
      </c>
      <c r="L734" s="32">
        <v>61</v>
      </c>
      <c r="M734" s="32">
        <v>51</v>
      </c>
      <c r="N734" s="32">
        <v>30</v>
      </c>
      <c r="O734" s="32">
        <v>19</v>
      </c>
      <c r="P734" s="34">
        <v>839</v>
      </c>
      <c r="Q734" s="32">
        <v>66</v>
      </c>
      <c r="R734" s="34">
        <v>853</v>
      </c>
      <c r="S734" s="32">
        <v>67</v>
      </c>
      <c r="T734" s="34">
        <v>896</v>
      </c>
      <c r="U734" s="32">
        <v>70</v>
      </c>
    </row>
    <row r="735" spans="1:21" x14ac:dyDescent="0.25">
      <c r="A735" t="s">
        <v>1131</v>
      </c>
      <c r="B735" t="s">
        <v>96</v>
      </c>
      <c r="C735" t="s">
        <v>1132</v>
      </c>
      <c r="D735" s="33"/>
      <c r="E735" s="33" t="s">
        <v>82</v>
      </c>
      <c r="F735" s="32">
        <v>10</v>
      </c>
      <c r="G735" s="33">
        <v>74</v>
      </c>
      <c r="H735" s="34">
        <v>0</v>
      </c>
      <c r="I735" s="32">
        <v>0</v>
      </c>
      <c r="J735" s="34">
        <v>74</v>
      </c>
      <c r="K735" s="34">
        <v>66</v>
      </c>
      <c r="L735" s="32">
        <v>89</v>
      </c>
      <c r="M735" s="32">
        <v>0</v>
      </c>
      <c r="N735" s="32">
        <v>89</v>
      </c>
      <c r="O735" s="32">
        <v>11</v>
      </c>
      <c r="P735" s="34">
        <v>68</v>
      </c>
      <c r="Q735" s="32">
        <v>92</v>
      </c>
      <c r="R735" s="34">
        <v>69</v>
      </c>
      <c r="S735" s="32">
        <v>93</v>
      </c>
      <c r="T735" s="34">
        <v>67</v>
      </c>
      <c r="U735" s="32">
        <v>91</v>
      </c>
    </row>
    <row r="736" spans="1:21" x14ac:dyDescent="0.25">
      <c r="A736" t="s">
        <v>2024</v>
      </c>
      <c r="B736" t="s">
        <v>93</v>
      </c>
      <c r="C736" t="s">
        <v>1133</v>
      </c>
      <c r="D736" s="33">
        <v>2</v>
      </c>
      <c r="E736" s="33" t="s">
        <v>82</v>
      </c>
      <c r="F736" s="32">
        <v>34</v>
      </c>
      <c r="G736" s="33">
        <v>208</v>
      </c>
      <c r="H736" s="34">
        <v>25</v>
      </c>
      <c r="I736" s="32">
        <v>12</v>
      </c>
      <c r="J736" s="34">
        <v>183</v>
      </c>
      <c r="K736" s="34">
        <v>141</v>
      </c>
      <c r="L736" s="32">
        <v>77</v>
      </c>
      <c r="M736" s="32">
        <v>12</v>
      </c>
      <c r="N736" s="32">
        <v>68</v>
      </c>
      <c r="O736" s="32">
        <v>20</v>
      </c>
      <c r="P736" s="34">
        <v>145</v>
      </c>
      <c r="Q736" s="32">
        <v>79</v>
      </c>
      <c r="R736" s="34">
        <v>146</v>
      </c>
      <c r="S736" s="32">
        <v>80</v>
      </c>
      <c r="T736" s="34">
        <v>144</v>
      </c>
      <c r="U736" s="32">
        <v>79</v>
      </c>
    </row>
    <row r="737" spans="1:21" x14ac:dyDescent="0.25">
      <c r="A737" t="s">
        <v>2025</v>
      </c>
      <c r="B737" t="s">
        <v>100</v>
      </c>
      <c r="C737" t="s">
        <v>549</v>
      </c>
      <c r="D737" s="33">
        <v>2</v>
      </c>
      <c r="E737" s="33" t="s">
        <v>82</v>
      </c>
      <c r="F737" s="32">
        <v>41</v>
      </c>
      <c r="G737" s="33">
        <v>341</v>
      </c>
      <c r="H737" s="34">
        <v>195</v>
      </c>
      <c r="I737" s="32">
        <v>57</v>
      </c>
      <c r="J737" s="34">
        <v>146</v>
      </c>
      <c r="K737" s="34">
        <v>67</v>
      </c>
      <c r="L737" s="32">
        <v>46</v>
      </c>
      <c r="M737" s="32">
        <v>57</v>
      </c>
      <c r="N737" s="32">
        <v>20</v>
      </c>
      <c r="O737" s="32">
        <v>23</v>
      </c>
      <c r="P737" s="34">
        <v>76</v>
      </c>
      <c r="Q737" s="32">
        <v>52</v>
      </c>
      <c r="R737" s="34">
        <v>80</v>
      </c>
      <c r="S737" s="32">
        <v>55</v>
      </c>
      <c r="T737" s="34">
        <v>89</v>
      </c>
      <c r="U737" s="32">
        <v>61</v>
      </c>
    </row>
    <row r="738" spans="1:21" x14ac:dyDescent="0.25">
      <c r="A738" t="s">
        <v>2026</v>
      </c>
      <c r="B738" t="s">
        <v>87</v>
      </c>
      <c r="C738" t="s">
        <v>1134</v>
      </c>
      <c r="D738" s="33">
        <v>2</v>
      </c>
      <c r="E738" s="33" t="s">
        <v>82</v>
      </c>
      <c r="F738" s="32">
        <v>48</v>
      </c>
      <c r="G738" s="33">
        <v>643</v>
      </c>
      <c r="H738" s="34">
        <v>191</v>
      </c>
      <c r="I738" s="32">
        <v>30</v>
      </c>
      <c r="J738" s="34">
        <v>452</v>
      </c>
      <c r="K738" s="34">
        <v>330</v>
      </c>
      <c r="L738" s="32">
        <v>73</v>
      </c>
      <c r="M738" s="32">
        <v>30</v>
      </c>
      <c r="N738" s="32">
        <v>51</v>
      </c>
      <c r="O738" s="32">
        <v>19</v>
      </c>
      <c r="P738" s="34">
        <v>358</v>
      </c>
      <c r="Q738" s="32">
        <v>79</v>
      </c>
      <c r="R738" s="34">
        <v>322</v>
      </c>
      <c r="S738" s="32">
        <v>71</v>
      </c>
      <c r="T738" s="34">
        <v>350</v>
      </c>
      <c r="U738" s="32">
        <v>77</v>
      </c>
    </row>
    <row r="739" spans="1:21" x14ac:dyDescent="0.25">
      <c r="A739" t="s">
        <v>2027</v>
      </c>
      <c r="B739" t="s">
        <v>657</v>
      </c>
      <c r="C739" t="s">
        <v>1135</v>
      </c>
      <c r="D739" s="33"/>
      <c r="E739" s="33" t="s">
        <v>82</v>
      </c>
      <c r="F739" s="32">
        <v>20</v>
      </c>
      <c r="G739" s="33">
        <v>819</v>
      </c>
      <c r="H739" s="34">
        <v>16</v>
      </c>
      <c r="I739" s="32">
        <v>2</v>
      </c>
      <c r="J739" s="34">
        <v>803</v>
      </c>
      <c r="K739" s="34">
        <v>671</v>
      </c>
      <c r="L739" s="32">
        <v>84</v>
      </c>
      <c r="M739" s="32">
        <v>2</v>
      </c>
      <c r="N739" s="32">
        <v>82</v>
      </c>
      <c r="O739" s="32">
        <v>16</v>
      </c>
      <c r="P739" s="34">
        <v>692</v>
      </c>
      <c r="Q739" s="32">
        <v>86</v>
      </c>
      <c r="R739" s="34">
        <v>697</v>
      </c>
      <c r="S739" s="32">
        <v>87</v>
      </c>
      <c r="T739" s="34">
        <v>693</v>
      </c>
      <c r="U739" s="32">
        <v>86</v>
      </c>
    </row>
    <row r="740" spans="1:21" x14ac:dyDescent="0.25">
      <c r="A740" t="s">
        <v>1136</v>
      </c>
      <c r="B740" t="s">
        <v>559</v>
      </c>
      <c r="C740" t="s">
        <v>1137</v>
      </c>
      <c r="D740" s="33"/>
      <c r="E740" s="33" t="s">
        <v>82</v>
      </c>
      <c r="F740" s="32">
        <v>33</v>
      </c>
      <c r="G740" s="33">
        <v>356</v>
      </c>
      <c r="H740" s="34">
        <v>73</v>
      </c>
      <c r="I740" s="32">
        <v>21</v>
      </c>
      <c r="J740" s="34">
        <v>283</v>
      </c>
      <c r="K740" s="34">
        <v>209</v>
      </c>
      <c r="L740" s="32">
        <v>74</v>
      </c>
      <c r="M740" s="32">
        <v>21</v>
      </c>
      <c r="N740" s="32">
        <v>59</v>
      </c>
      <c r="O740" s="32">
        <v>20</v>
      </c>
      <c r="P740" s="34">
        <v>204</v>
      </c>
      <c r="Q740" s="32">
        <v>72</v>
      </c>
      <c r="R740" s="34">
        <v>197</v>
      </c>
      <c r="S740" s="32">
        <v>70</v>
      </c>
      <c r="T740" s="34">
        <v>202</v>
      </c>
      <c r="U740" s="32">
        <v>71</v>
      </c>
    </row>
    <row r="741" spans="1:21" x14ac:dyDescent="0.25">
      <c r="A741" t="s">
        <v>2028</v>
      </c>
      <c r="B741" t="s">
        <v>173</v>
      </c>
      <c r="C741" t="s">
        <v>1138</v>
      </c>
      <c r="D741" s="33">
        <v>1</v>
      </c>
      <c r="E741" s="33" t="s">
        <v>82</v>
      </c>
      <c r="F741" s="32">
        <v>11</v>
      </c>
      <c r="G741" s="33">
        <v>34</v>
      </c>
      <c r="H741" s="34">
        <v>4</v>
      </c>
      <c r="I741" s="32">
        <v>12</v>
      </c>
      <c r="J741" s="34">
        <v>30</v>
      </c>
      <c r="K741" s="34">
        <v>25</v>
      </c>
      <c r="L741" s="32">
        <v>83</v>
      </c>
      <c r="M741" s="32">
        <v>12</v>
      </c>
      <c r="N741" s="32">
        <v>74</v>
      </c>
      <c r="O741" s="32">
        <v>14</v>
      </c>
      <c r="P741" s="34">
        <v>29</v>
      </c>
      <c r="Q741" s="32">
        <v>97</v>
      </c>
      <c r="R741" s="34">
        <v>27</v>
      </c>
      <c r="S741" s="32">
        <v>90</v>
      </c>
      <c r="T741" s="34">
        <v>26</v>
      </c>
      <c r="U741" s="32">
        <v>87</v>
      </c>
    </row>
    <row r="742" spans="1:21" x14ac:dyDescent="0.25">
      <c r="A742" t="s">
        <v>1139</v>
      </c>
      <c r="B742" t="s">
        <v>80</v>
      </c>
      <c r="C742" t="s">
        <v>1140</v>
      </c>
      <c r="D742" s="33"/>
      <c r="E742" s="33" t="s">
        <v>82</v>
      </c>
      <c r="F742" s="32">
        <v>15</v>
      </c>
      <c r="G742" s="33">
        <v>50</v>
      </c>
      <c r="H742" s="34">
        <v>16</v>
      </c>
      <c r="I742" s="32">
        <v>32</v>
      </c>
      <c r="J742" s="34">
        <v>34</v>
      </c>
      <c r="K742" s="34">
        <v>28</v>
      </c>
      <c r="L742" s="32">
        <v>82</v>
      </c>
      <c r="M742" s="32">
        <v>32</v>
      </c>
      <c r="N742" s="32">
        <v>56</v>
      </c>
      <c r="O742" s="32">
        <v>12</v>
      </c>
      <c r="P742" s="34">
        <v>29</v>
      </c>
      <c r="Q742" s="32">
        <v>85</v>
      </c>
      <c r="R742" s="34">
        <v>30</v>
      </c>
      <c r="S742" s="32">
        <v>88</v>
      </c>
      <c r="T742" s="34">
        <v>30</v>
      </c>
      <c r="U742" s="32">
        <v>88</v>
      </c>
    </row>
    <row r="743" spans="1:21" x14ac:dyDescent="0.25">
      <c r="A743" t="s">
        <v>1141</v>
      </c>
      <c r="B743" t="s">
        <v>115</v>
      </c>
      <c r="C743" t="s">
        <v>1142</v>
      </c>
      <c r="D743" s="33"/>
      <c r="E743" s="33" t="s">
        <v>82</v>
      </c>
      <c r="F743" s="32">
        <v>28</v>
      </c>
      <c r="G743" s="33">
        <v>75</v>
      </c>
      <c r="H743" s="34">
        <v>7</v>
      </c>
      <c r="I743" s="32">
        <v>9</v>
      </c>
      <c r="J743" s="34">
        <v>68</v>
      </c>
      <c r="K743" s="34">
        <v>50</v>
      </c>
      <c r="L743" s="32">
        <v>74</v>
      </c>
      <c r="M743" s="32">
        <v>9</v>
      </c>
      <c r="N743" s="32">
        <v>67</v>
      </c>
      <c r="O743" s="32">
        <v>24</v>
      </c>
      <c r="P743" s="34">
        <v>51</v>
      </c>
      <c r="Q743" s="32">
        <v>75</v>
      </c>
      <c r="R743" s="34">
        <v>51</v>
      </c>
      <c r="S743" s="32">
        <v>75</v>
      </c>
      <c r="T743" s="34">
        <v>49</v>
      </c>
      <c r="U743" s="32">
        <v>72</v>
      </c>
    </row>
    <row r="744" spans="1:21" x14ac:dyDescent="0.25">
      <c r="A744" t="s">
        <v>2029</v>
      </c>
      <c r="B744" t="s">
        <v>93</v>
      </c>
      <c r="C744" t="s">
        <v>515</v>
      </c>
      <c r="D744" s="33">
        <v>2</v>
      </c>
      <c r="E744" s="33" t="s">
        <v>82</v>
      </c>
      <c r="F744" s="32">
        <v>34</v>
      </c>
      <c r="G744" s="33">
        <v>873</v>
      </c>
      <c r="H744" s="34">
        <v>174</v>
      </c>
      <c r="I744" s="32">
        <v>20</v>
      </c>
      <c r="J744" s="34">
        <v>699</v>
      </c>
      <c r="K744" s="34">
        <v>496</v>
      </c>
      <c r="L744" s="32">
        <v>71</v>
      </c>
      <c r="M744" s="32">
        <v>20</v>
      </c>
      <c r="N744" s="32">
        <v>57</v>
      </c>
      <c r="O744" s="32">
        <v>23</v>
      </c>
      <c r="P744" s="34">
        <v>573</v>
      </c>
      <c r="Q744" s="32">
        <v>82</v>
      </c>
      <c r="R744" s="34">
        <v>535</v>
      </c>
      <c r="S744" s="32">
        <v>77</v>
      </c>
      <c r="T744" s="34">
        <v>563</v>
      </c>
      <c r="U744" s="32">
        <v>81</v>
      </c>
    </row>
    <row r="745" spans="1:21" x14ac:dyDescent="0.25">
      <c r="A745" t="s">
        <v>2030</v>
      </c>
      <c r="B745" t="s">
        <v>93</v>
      </c>
      <c r="C745" t="s">
        <v>154</v>
      </c>
      <c r="D745" s="33">
        <v>2</v>
      </c>
      <c r="E745" s="33" t="s">
        <v>82</v>
      </c>
      <c r="F745" s="32">
        <v>25</v>
      </c>
      <c r="G745" s="33">
        <v>91</v>
      </c>
      <c r="H745" s="34">
        <v>26</v>
      </c>
      <c r="I745" s="32">
        <v>29</v>
      </c>
      <c r="J745" s="34">
        <v>65</v>
      </c>
      <c r="K745" s="34">
        <v>60</v>
      </c>
      <c r="L745" s="32">
        <v>92</v>
      </c>
      <c r="M745" s="32">
        <v>29</v>
      </c>
      <c r="N745" s="32">
        <v>66</v>
      </c>
      <c r="O745" s="32">
        <v>5</v>
      </c>
      <c r="P745" s="34">
        <v>61</v>
      </c>
      <c r="Q745" s="32">
        <v>94</v>
      </c>
      <c r="R745" s="34">
        <v>58</v>
      </c>
      <c r="S745" s="32">
        <v>89</v>
      </c>
      <c r="T745" s="34">
        <v>62</v>
      </c>
      <c r="U745" s="32">
        <v>95</v>
      </c>
    </row>
    <row r="746" spans="1:21" x14ac:dyDescent="0.25">
      <c r="A746" t="s">
        <v>2031</v>
      </c>
      <c r="B746" t="s">
        <v>277</v>
      </c>
      <c r="C746" t="s">
        <v>1143</v>
      </c>
      <c r="D746" s="33"/>
      <c r="E746" s="33" t="s">
        <v>82</v>
      </c>
      <c r="F746" s="31" t="s">
        <v>83</v>
      </c>
      <c r="G746" s="33">
        <v>9</v>
      </c>
      <c r="H746" s="34">
        <v>1</v>
      </c>
      <c r="I746" s="31" t="s">
        <v>83</v>
      </c>
      <c r="J746" s="34">
        <v>8</v>
      </c>
      <c r="K746" s="34">
        <v>5</v>
      </c>
      <c r="L746" s="31" t="s">
        <v>83</v>
      </c>
      <c r="M746" s="31" t="s">
        <v>83</v>
      </c>
      <c r="N746" s="31" t="s">
        <v>83</v>
      </c>
      <c r="O746" s="31" t="s">
        <v>83</v>
      </c>
      <c r="P746" s="34">
        <v>6</v>
      </c>
      <c r="Q746" s="31" t="s">
        <v>83</v>
      </c>
      <c r="R746" s="34">
        <v>7</v>
      </c>
      <c r="S746" s="31" t="s">
        <v>83</v>
      </c>
      <c r="T746" s="34">
        <v>7</v>
      </c>
      <c r="U746" s="31" t="s">
        <v>83</v>
      </c>
    </row>
    <row r="747" spans="1:21" x14ac:dyDescent="0.25">
      <c r="A747" t="s">
        <v>2032</v>
      </c>
      <c r="B747" t="s">
        <v>100</v>
      </c>
      <c r="C747" t="s">
        <v>1144</v>
      </c>
      <c r="D747" s="33">
        <v>2</v>
      </c>
      <c r="E747" s="33" t="s">
        <v>82</v>
      </c>
      <c r="F747" s="32">
        <v>15</v>
      </c>
      <c r="G747" s="33">
        <v>22</v>
      </c>
      <c r="H747" s="34">
        <v>12</v>
      </c>
      <c r="I747" s="32">
        <v>55</v>
      </c>
      <c r="J747" s="34">
        <v>10</v>
      </c>
      <c r="K747" s="34">
        <v>7</v>
      </c>
      <c r="L747" s="31" t="s">
        <v>83</v>
      </c>
      <c r="M747" s="32">
        <v>55</v>
      </c>
      <c r="N747" s="32">
        <v>32</v>
      </c>
      <c r="O747" s="32">
        <v>13</v>
      </c>
      <c r="P747" s="34">
        <v>7</v>
      </c>
      <c r="Q747" s="31" t="s">
        <v>83</v>
      </c>
      <c r="R747" s="34">
        <v>8</v>
      </c>
      <c r="S747" s="31" t="s">
        <v>83</v>
      </c>
      <c r="T747" s="34">
        <v>8</v>
      </c>
      <c r="U747" s="31" t="s">
        <v>83</v>
      </c>
    </row>
    <row r="748" spans="1:21" x14ac:dyDescent="0.25">
      <c r="A748" t="s">
        <v>1145</v>
      </c>
      <c r="B748" t="s">
        <v>148</v>
      </c>
      <c r="C748" t="s">
        <v>1146</v>
      </c>
      <c r="D748" s="33"/>
      <c r="E748" s="33" t="s">
        <v>82</v>
      </c>
      <c r="F748" s="31" t="s">
        <v>83</v>
      </c>
      <c r="G748" s="33">
        <v>4</v>
      </c>
      <c r="H748" s="33" t="s">
        <v>83</v>
      </c>
      <c r="I748" s="31" t="s">
        <v>83</v>
      </c>
      <c r="J748" s="33" t="s">
        <v>83</v>
      </c>
      <c r="K748" s="33" t="s">
        <v>83</v>
      </c>
      <c r="L748" s="31" t="s">
        <v>83</v>
      </c>
      <c r="M748" s="31" t="s">
        <v>83</v>
      </c>
      <c r="N748" s="31" t="s">
        <v>83</v>
      </c>
      <c r="O748" s="31" t="s">
        <v>83</v>
      </c>
      <c r="P748" s="33" t="s">
        <v>83</v>
      </c>
      <c r="Q748" s="31" t="s">
        <v>83</v>
      </c>
      <c r="R748" s="33" t="s">
        <v>83</v>
      </c>
      <c r="S748" s="31" t="s">
        <v>83</v>
      </c>
      <c r="T748" s="33" t="s">
        <v>83</v>
      </c>
      <c r="U748" s="31" t="s">
        <v>83</v>
      </c>
    </row>
    <row r="749" spans="1:21" x14ac:dyDescent="0.25">
      <c r="A749" t="s">
        <v>1147</v>
      </c>
      <c r="B749" t="s">
        <v>123</v>
      </c>
      <c r="C749" t="s">
        <v>1148</v>
      </c>
      <c r="D749" s="33"/>
      <c r="E749" s="33" t="s">
        <v>82</v>
      </c>
      <c r="F749" s="32">
        <v>38</v>
      </c>
      <c r="G749" s="33">
        <v>79</v>
      </c>
      <c r="H749" s="34">
        <v>29</v>
      </c>
      <c r="I749" s="32">
        <v>37</v>
      </c>
      <c r="J749" s="34">
        <v>50</v>
      </c>
      <c r="K749" s="34">
        <v>35</v>
      </c>
      <c r="L749" s="32">
        <v>70</v>
      </c>
      <c r="M749" s="32">
        <v>37</v>
      </c>
      <c r="N749" s="32">
        <v>44</v>
      </c>
      <c r="O749" s="32">
        <v>19</v>
      </c>
      <c r="P749" s="34">
        <v>38</v>
      </c>
      <c r="Q749" s="32">
        <v>76</v>
      </c>
      <c r="R749" s="34">
        <v>37</v>
      </c>
      <c r="S749" s="32">
        <v>74</v>
      </c>
      <c r="T749" s="34">
        <v>40</v>
      </c>
      <c r="U749" s="32">
        <v>80</v>
      </c>
    </row>
    <row r="750" spans="1:21" x14ac:dyDescent="0.25">
      <c r="A750" t="s">
        <v>2033</v>
      </c>
      <c r="B750" t="s">
        <v>1149</v>
      </c>
      <c r="C750" t="s">
        <v>1150</v>
      </c>
      <c r="D750" s="33">
        <v>1</v>
      </c>
      <c r="E750" s="33" t="s">
        <v>82</v>
      </c>
      <c r="F750" s="32">
        <v>16</v>
      </c>
      <c r="G750" s="33">
        <v>1096</v>
      </c>
      <c r="H750" s="34">
        <v>136</v>
      </c>
      <c r="I750" s="32">
        <v>12</v>
      </c>
      <c r="J750" s="34">
        <v>960</v>
      </c>
      <c r="K750" s="34">
        <v>773</v>
      </c>
      <c r="L750" s="32">
        <v>81</v>
      </c>
      <c r="M750" s="32">
        <v>12</v>
      </c>
      <c r="N750" s="32">
        <v>71</v>
      </c>
      <c r="O750" s="32">
        <v>17</v>
      </c>
      <c r="P750" s="34">
        <v>778</v>
      </c>
      <c r="Q750" s="32">
        <v>81</v>
      </c>
      <c r="R750" s="34">
        <v>756</v>
      </c>
      <c r="S750" s="32">
        <v>79</v>
      </c>
      <c r="T750" s="34">
        <v>793</v>
      </c>
      <c r="U750" s="32">
        <v>83</v>
      </c>
    </row>
    <row r="751" spans="1:21" x14ac:dyDescent="0.25">
      <c r="A751" t="s">
        <v>2034</v>
      </c>
      <c r="B751" t="s">
        <v>106</v>
      </c>
      <c r="C751" t="s">
        <v>859</v>
      </c>
      <c r="D751" s="33"/>
      <c r="E751" s="33" t="s">
        <v>99</v>
      </c>
      <c r="F751" s="32">
        <v>15</v>
      </c>
      <c r="G751" s="33">
        <v>73</v>
      </c>
      <c r="H751" s="34">
        <v>23</v>
      </c>
      <c r="I751" s="32">
        <v>32</v>
      </c>
      <c r="J751" s="34">
        <v>50</v>
      </c>
      <c r="K751" s="34">
        <v>32</v>
      </c>
      <c r="L751" s="32">
        <v>64</v>
      </c>
      <c r="M751" s="32">
        <v>32</v>
      </c>
      <c r="N751" s="32">
        <v>44</v>
      </c>
      <c r="O751" s="32">
        <v>24</v>
      </c>
      <c r="P751" s="34">
        <v>35</v>
      </c>
      <c r="Q751" s="32">
        <v>70</v>
      </c>
      <c r="R751" s="34">
        <v>32</v>
      </c>
      <c r="S751" s="32">
        <v>64</v>
      </c>
      <c r="T751" s="34">
        <v>40</v>
      </c>
      <c r="U751" s="32">
        <v>80</v>
      </c>
    </row>
    <row r="752" spans="1:21" x14ac:dyDescent="0.25">
      <c r="A752" t="s">
        <v>2035</v>
      </c>
      <c r="B752" t="s">
        <v>87</v>
      </c>
      <c r="C752" t="s">
        <v>1151</v>
      </c>
      <c r="D752" s="33">
        <v>2</v>
      </c>
      <c r="E752" s="33" t="s">
        <v>82</v>
      </c>
      <c r="F752" s="32">
        <v>39</v>
      </c>
      <c r="G752" s="33">
        <v>1107</v>
      </c>
      <c r="H752" s="34">
        <v>720</v>
      </c>
      <c r="I752" s="32">
        <v>65</v>
      </c>
      <c r="J752" s="34">
        <v>387</v>
      </c>
      <c r="K752" s="34">
        <v>266</v>
      </c>
      <c r="L752" s="32">
        <v>69</v>
      </c>
      <c r="M752" s="32">
        <v>65</v>
      </c>
      <c r="N752" s="32">
        <v>24</v>
      </c>
      <c r="O752" s="32">
        <v>11</v>
      </c>
      <c r="P752" s="34">
        <v>285</v>
      </c>
      <c r="Q752" s="32">
        <v>74</v>
      </c>
      <c r="R752" s="34">
        <v>266</v>
      </c>
      <c r="S752" s="32">
        <v>69</v>
      </c>
      <c r="T752" s="34">
        <v>268</v>
      </c>
      <c r="U752" s="32">
        <v>69</v>
      </c>
    </row>
    <row r="753" spans="1:21" x14ac:dyDescent="0.25">
      <c r="A753" t="s">
        <v>1152</v>
      </c>
      <c r="B753" t="s">
        <v>191</v>
      </c>
      <c r="C753" t="s">
        <v>1153</v>
      </c>
      <c r="D753" s="33"/>
      <c r="E753" s="33" t="s">
        <v>82</v>
      </c>
      <c r="F753" s="31" t="s">
        <v>83</v>
      </c>
      <c r="G753" s="33">
        <v>6</v>
      </c>
      <c r="H753" s="34">
        <v>0</v>
      </c>
      <c r="I753" s="31" t="s">
        <v>83</v>
      </c>
      <c r="J753" s="34">
        <v>6</v>
      </c>
      <c r="K753" s="34">
        <v>2</v>
      </c>
      <c r="L753" s="31" t="s">
        <v>83</v>
      </c>
      <c r="M753" s="31" t="s">
        <v>83</v>
      </c>
      <c r="N753" s="31" t="s">
        <v>83</v>
      </c>
      <c r="O753" s="31" t="s">
        <v>83</v>
      </c>
      <c r="P753" s="34">
        <v>2</v>
      </c>
      <c r="Q753" s="31" t="s">
        <v>83</v>
      </c>
      <c r="R753" s="34">
        <v>3</v>
      </c>
      <c r="S753" s="31" t="s">
        <v>83</v>
      </c>
      <c r="T753" s="34">
        <v>3</v>
      </c>
      <c r="U753" s="31" t="s">
        <v>83</v>
      </c>
    </row>
    <row r="754" spans="1:21" x14ac:dyDescent="0.25">
      <c r="A754" t="s">
        <v>2036</v>
      </c>
      <c r="B754" t="s">
        <v>108</v>
      </c>
      <c r="C754" t="s">
        <v>1154</v>
      </c>
      <c r="D754" s="33">
        <v>3</v>
      </c>
      <c r="E754" s="33" t="s">
        <v>82</v>
      </c>
      <c r="F754" s="32">
        <v>48</v>
      </c>
      <c r="G754" s="33">
        <v>13</v>
      </c>
      <c r="H754" s="34">
        <v>5</v>
      </c>
      <c r="I754" s="31" t="s">
        <v>83</v>
      </c>
      <c r="J754" s="34">
        <v>8</v>
      </c>
      <c r="K754" s="34">
        <v>5</v>
      </c>
      <c r="L754" s="31" t="s">
        <v>83</v>
      </c>
      <c r="M754" s="31" t="s">
        <v>83</v>
      </c>
      <c r="N754" s="31" t="s">
        <v>83</v>
      </c>
      <c r="O754" s="31" t="s">
        <v>83</v>
      </c>
      <c r="P754" s="34">
        <v>8</v>
      </c>
      <c r="Q754" s="31" t="s">
        <v>83</v>
      </c>
      <c r="R754" s="34">
        <v>8</v>
      </c>
      <c r="S754" s="31" t="s">
        <v>83</v>
      </c>
      <c r="T754" s="34">
        <v>7</v>
      </c>
      <c r="U754" s="31" t="s">
        <v>83</v>
      </c>
    </row>
    <row r="755" spans="1:21" x14ac:dyDescent="0.25">
      <c r="A755" t="s">
        <v>1155</v>
      </c>
      <c r="B755" t="s">
        <v>80</v>
      </c>
      <c r="C755" t="s">
        <v>1010</v>
      </c>
      <c r="D755" s="33"/>
      <c r="E755" s="33" t="s">
        <v>82</v>
      </c>
      <c r="F755" s="32">
        <v>26</v>
      </c>
      <c r="G755" s="33">
        <v>64</v>
      </c>
      <c r="H755" s="34">
        <v>22</v>
      </c>
      <c r="I755" s="32">
        <v>34</v>
      </c>
      <c r="J755" s="34">
        <v>42</v>
      </c>
      <c r="K755" s="34">
        <v>24</v>
      </c>
      <c r="L755" s="32">
        <v>57</v>
      </c>
      <c r="M755" s="32">
        <v>34</v>
      </c>
      <c r="N755" s="32">
        <v>38</v>
      </c>
      <c r="O755" s="32">
        <v>28</v>
      </c>
      <c r="P755" s="34">
        <v>26</v>
      </c>
      <c r="Q755" s="32">
        <v>62</v>
      </c>
      <c r="R755" s="34">
        <v>23</v>
      </c>
      <c r="S755" s="32">
        <v>55</v>
      </c>
      <c r="T755" s="34">
        <v>24</v>
      </c>
      <c r="U755" s="32">
        <v>57</v>
      </c>
    </row>
    <row r="756" spans="1:21" x14ac:dyDescent="0.25">
      <c r="A756" t="s">
        <v>2037</v>
      </c>
      <c r="B756" t="s">
        <v>108</v>
      </c>
      <c r="C756" t="s">
        <v>1156</v>
      </c>
      <c r="D756" s="33">
        <v>3</v>
      </c>
      <c r="E756" s="33" t="s">
        <v>82</v>
      </c>
      <c r="F756" s="32">
        <v>34</v>
      </c>
      <c r="G756" s="33">
        <v>154</v>
      </c>
      <c r="H756" s="34">
        <v>33</v>
      </c>
      <c r="I756" s="32">
        <v>21</v>
      </c>
      <c r="J756" s="34">
        <v>121</v>
      </c>
      <c r="K756" s="34">
        <v>73</v>
      </c>
      <c r="L756" s="32">
        <v>60</v>
      </c>
      <c r="M756" s="32">
        <v>21</v>
      </c>
      <c r="N756" s="32">
        <v>47</v>
      </c>
      <c r="O756" s="32">
        <v>32</v>
      </c>
      <c r="P756" s="34">
        <v>81</v>
      </c>
      <c r="Q756" s="32">
        <v>67</v>
      </c>
      <c r="R756" s="34">
        <v>82</v>
      </c>
      <c r="S756" s="32">
        <v>68</v>
      </c>
      <c r="T756" s="34">
        <v>92</v>
      </c>
      <c r="U756" s="32">
        <v>76</v>
      </c>
    </row>
    <row r="757" spans="1:21" x14ac:dyDescent="0.25">
      <c r="A757" t="s">
        <v>2038</v>
      </c>
      <c r="B757" t="s">
        <v>87</v>
      </c>
      <c r="C757" t="s">
        <v>1157</v>
      </c>
      <c r="D757" s="33">
        <v>2</v>
      </c>
      <c r="E757" s="33" t="s">
        <v>82</v>
      </c>
      <c r="F757" s="32">
        <v>44</v>
      </c>
      <c r="G757" s="33">
        <v>480</v>
      </c>
      <c r="H757" s="34">
        <v>146</v>
      </c>
      <c r="I757" s="32">
        <v>30</v>
      </c>
      <c r="J757" s="34">
        <v>334</v>
      </c>
      <c r="K757" s="34">
        <v>251</v>
      </c>
      <c r="L757" s="32">
        <v>75</v>
      </c>
      <c r="M757" s="32">
        <v>30</v>
      </c>
      <c r="N757" s="32">
        <v>52</v>
      </c>
      <c r="O757" s="32">
        <v>18</v>
      </c>
      <c r="P757" s="34">
        <v>273</v>
      </c>
      <c r="Q757" s="32">
        <v>82</v>
      </c>
      <c r="R757" s="34">
        <v>270</v>
      </c>
      <c r="S757" s="32">
        <v>81</v>
      </c>
      <c r="T757" s="34">
        <v>269</v>
      </c>
      <c r="U757" s="32">
        <v>81</v>
      </c>
    </row>
    <row r="758" spans="1:21" x14ac:dyDescent="0.25">
      <c r="A758" t="s">
        <v>2039</v>
      </c>
      <c r="B758" t="s">
        <v>108</v>
      </c>
      <c r="C758" t="s">
        <v>1158</v>
      </c>
      <c r="D758" s="33">
        <v>3</v>
      </c>
      <c r="E758" s="33" t="s">
        <v>82</v>
      </c>
      <c r="F758" s="31" t="s">
        <v>83</v>
      </c>
      <c r="G758" s="33">
        <v>7</v>
      </c>
      <c r="H758" s="34">
        <v>1</v>
      </c>
      <c r="I758" s="31" t="s">
        <v>83</v>
      </c>
      <c r="J758" s="34">
        <v>6</v>
      </c>
      <c r="K758" s="34">
        <v>3</v>
      </c>
      <c r="L758" s="31" t="s">
        <v>83</v>
      </c>
      <c r="M758" s="31" t="s">
        <v>83</v>
      </c>
      <c r="N758" s="31" t="s">
        <v>83</v>
      </c>
      <c r="O758" s="31" t="s">
        <v>83</v>
      </c>
      <c r="P758" s="34">
        <v>4</v>
      </c>
      <c r="Q758" s="31" t="s">
        <v>83</v>
      </c>
      <c r="R758" s="34">
        <v>2</v>
      </c>
      <c r="S758" s="31" t="s">
        <v>83</v>
      </c>
      <c r="T758" s="34">
        <v>3</v>
      </c>
      <c r="U758" s="31" t="s">
        <v>83</v>
      </c>
    </row>
    <row r="759" spans="1:21" x14ac:dyDescent="0.25">
      <c r="A759" t="s">
        <v>1159</v>
      </c>
      <c r="B759" t="s">
        <v>96</v>
      </c>
      <c r="C759" t="s">
        <v>1160</v>
      </c>
      <c r="D759" s="33"/>
      <c r="E759" s="33" t="s">
        <v>82</v>
      </c>
      <c r="F759" s="32">
        <v>28</v>
      </c>
      <c r="G759" s="33">
        <v>45</v>
      </c>
      <c r="H759" s="34">
        <v>8</v>
      </c>
      <c r="I759" s="32">
        <v>18</v>
      </c>
      <c r="J759" s="34">
        <v>37</v>
      </c>
      <c r="K759" s="34">
        <v>18</v>
      </c>
      <c r="L759" s="32">
        <v>49</v>
      </c>
      <c r="M759" s="32">
        <v>18</v>
      </c>
      <c r="N759" s="32">
        <v>40</v>
      </c>
      <c r="O759" s="32">
        <v>42</v>
      </c>
      <c r="P759" s="34">
        <v>20</v>
      </c>
      <c r="Q759" s="32">
        <v>54</v>
      </c>
      <c r="R759" s="34">
        <v>22</v>
      </c>
      <c r="S759" s="32">
        <v>59</v>
      </c>
      <c r="T759" s="34">
        <v>22</v>
      </c>
      <c r="U759" s="32">
        <v>59</v>
      </c>
    </row>
    <row r="760" spans="1:21" x14ac:dyDescent="0.25">
      <c r="A760" t="s">
        <v>2040</v>
      </c>
      <c r="B760" t="s">
        <v>173</v>
      </c>
      <c r="C760" t="s">
        <v>1161</v>
      </c>
      <c r="D760" s="33">
        <v>1</v>
      </c>
      <c r="E760" s="33" t="s">
        <v>99</v>
      </c>
      <c r="F760" s="31" t="s">
        <v>83</v>
      </c>
      <c r="G760" s="33">
        <v>9</v>
      </c>
      <c r="H760" s="34">
        <v>0</v>
      </c>
      <c r="I760" s="31" t="s">
        <v>83</v>
      </c>
      <c r="J760" s="34">
        <v>9</v>
      </c>
      <c r="K760" s="34">
        <v>0</v>
      </c>
      <c r="L760" s="31" t="s">
        <v>83</v>
      </c>
      <c r="M760" s="31" t="s">
        <v>83</v>
      </c>
      <c r="N760" s="31" t="s">
        <v>83</v>
      </c>
      <c r="O760" s="31" t="s">
        <v>83</v>
      </c>
      <c r="P760" s="34">
        <v>0</v>
      </c>
      <c r="Q760" s="31" t="s">
        <v>83</v>
      </c>
      <c r="R760" s="34">
        <v>0</v>
      </c>
      <c r="S760" s="31" t="s">
        <v>83</v>
      </c>
      <c r="T760" s="34">
        <v>0</v>
      </c>
      <c r="U760" s="31" t="s">
        <v>83</v>
      </c>
    </row>
    <row r="761" spans="1:21" x14ac:dyDescent="0.25">
      <c r="A761" t="s">
        <v>1162</v>
      </c>
      <c r="B761" t="s">
        <v>80</v>
      </c>
      <c r="C761" t="s">
        <v>1163</v>
      </c>
      <c r="D761" s="33"/>
      <c r="E761" s="33" t="s">
        <v>82</v>
      </c>
      <c r="F761" s="32">
        <v>27</v>
      </c>
      <c r="G761" s="33">
        <v>98</v>
      </c>
      <c r="H761" s="34">
        <v>51</v>
      </c>
      <c r="I761" s="32">
        <v>52</v>
      </c>
      <c r="J761" s="34">
        <v>47</v>
      </c>
      <c r="K761" s="34">
        <v>33</v>
      </c>
      <c r="L761" s="32">
        <v>70</v>
      </c>
      <c r="M761" s="32">
        <v>52</v>
      </c>
      <c r="N761" s="32">
        <v>34</v>
      </c>
      <c r="O761" s="32">
        <v>14</v>
      </c>
      <c r="P761" s="34">
        <v>35</v>
      </c>
      <c r="Q761" s="32">
        <v>74</v>
      </c>
      <c r="R761" s="34">
        <v>30</v>
      </c>
      <c r="S761" s="32">
        <v>64</v>
      </c>
      <c r="T761" s="34">
        <v>33</v>
      </c>
      <c r="U761" s="32">
        <v>70</v>
      </c>
    </row>
    <row r="762" spans="1:21" x14ac:dyDescent="0.25">
      <c r="A762" t="s">
        <v>2041</v>
      </c>
      <c r="B762" t="s">
        <v>93</v>
      </c>
      <c r="C762" t="s">
        <v>1164</v>
      </c>
      <c r="D762" s="33">
        <v>2</v>
      </c>
      <c r="E762" s="33" t="s">
        <v>82</v>
      </c>
      <c r="F762" s="32">
        <v>35</v>
      </c>
      <c r="G762" s="33">
        <v>28</v>
      </c>
      <c r="H762" s="34">
        <v>4</v>
      </c>
      <c r="I762" s="32">
        <v>14</v>
      </c>
      <c r="J762" s="34">
        <v>24</v>
      </c>
      <c r="K762" s="34">
        <v>13</v>
      </c>
      <c r="L762" s="32">
        <v>54</v>
      </c>
      <c r="M762" s="32">
        <v>14</v>
      </c>
      <c r="N762" s="32">
        <v>46</v>
      </c>
      <c r="O762" s="32">
        <v>40</v>
      </c>
      <c r="P762" s="34">
        <v>17</v>
      </c>
      <c r="Q762" s="32">
        <v>71</v>
      </c>
      <c r="R762" s="34">
        <v>13</v>
      </c>
      <c r="S762" s="32">
        <v>54</v>
      </c>
      <c r="T762" s="34">
        <v>16</v>
      </c>
      <c r="U762" s="32">
        <v>67</v>
      </c>
    </row>
    <row r="763" spans="1:21" x14ac:dyDescent="0.25">
      <c r="A763" t="s">
        <v>1165</v>
      </c>
      <c r="B763" t="s">
        <v>115</v>
      </c>
      <c r="C763" t="s">
        <v>1166</v>
      </c>
      <c r="D763" s="33"/>
      <c r="E763" s="33" t="s">
        <v>82</v>
      </c>
      <c r="F763" s="32">
        <v>44</v>
      </c>
      <c r="G763" s="33">
        <v>1004</v>
      </c>
      <c r="H763" s="34">
        <v>173</v>
      </c>
      <c r="I763" s="32">
        <v>17</v>
      </c>
      <c r="J763" s="34">
        <v>831</v>
      </c>
      <c r="K763" s="34">
        <v>497</v>
      </c>
      <c r="L763" s="32">
        <v>60</v>
      </c>
      <c r="M763" s="32">
        <v>17</v>
      </c>
      <c r="N763" s="32">
        <v>50</v>
      </c>
      <c r="O763" s="32">
        <v>33</v>
      </c>
      <c r="P763" s="34">
        <v>523</v>
      </c>
      <c r="Q763" s="32">
        <v>63</v>
      </c>
      <c r="R763" s="34">
        <v>499</v>
      </c>
      <c r="S763" s="32">
        <v>60</v>
      </c>
      <c r="T763" s="34">
        <v>508</v>
      </c>
      <c r="U763" s="32">
        <v>61</v>
      </c>
    </row>
    <row r="764" spans="1:21" x14ac:dyDescent="0.25">
      <c r="A764" t="s">
        <v>2042</v>
      </c>
      <c r="B764" t="s">
        <v>384</v>
      </c>
      <c r="C764" t="s">
        <v>1167</v>
      </c>
      <c r="D764" s="33">
        <v>1</v>
      </c>
      <c r="E764" s="33" t="s">
        <v>82</v>
      </c>
      <c r="F764" s="32">
        <v>19</v>
      </c>
      <c r="G764" s="33">
        <v>51</v>
      </c>
      <c r="H764" s="34">
        <v>7</v>
      </c>
      <c r="I764" s="32">
        <v>14</v>
      </c>
      <c r="J764" s="34">
        <v>44</v>
      </c>
      <c r="K764" s="34">
        <v>32</v>
      </c>
      <c r="L764" s="32">
        <v>73</v>
      </c>
      <c r="M764" s="32">
        <v>14</v>
      </c>
      <c r="N764" s="32">
        <v>63</v>
      </c>
      <c r="O764" s="32">
        <v>23</v>
      </c>
      <c r="P764" s="34">
        <v>36</v>
      </c>
      <c r="Q764" s="32">
        <v>82</v>
      </c>
      <c r="R764" s="34">
        <v>30</v>
      </c>
      <c r="S764" s="32">
        <v>68</v>
      </c>
      <c r="T764" s="34">
        <v>35</v>
      </c>
      <c r="U764" s="32">
        <v>80</v>
      </c>
    </row>
    <row r="765" spans="1:21" x14ac:dyDescent="0.25">
      <c r="A765" t="s">
        <v>2043</v>
      </c>
      <c r="B765" t="s">
        <v>108</v>
      </c>
      <c r="C765" t="s">
        <v>1168</v>
      </c>
      <c r="D765" s="33">
        <v>3</v>
      </c>
      <c r="E765" s="33" t="s">
        <v>82</v>
      </c>
      <c r="F765" s="31" t="s">
        <v>83</v>
      </c>
      <c r="G765" s="33">
        <v>1</v>
      </c>
      <c r="H765" s="33" t="s">
        <v>83</v>
      </c>
      <c r="I765" s="31" t="s">
        <v>83</v>
      </c>
      <c r="J765" s="33" t="s">
        <v>83</v>
      </c>
      <c r="K765" s="33" t="s">
        <v>83</v>
      </c>
      <c r="L765" s="31" t="s">
        <v>83</v>
      </c>
      <c r="M765" s="31" t="s">
        <v>83</v>
      </c>
      <c r="N765" s="31" t="s">
        <v>83</v>
      </c>
      <c r="O765" s="31" t="s">
        <v>83</v>
      </c>
      <c r="P765" s="33" t="s">
        <v>83</v>
      </c>
      <c r="Q765" s="31" t="s">
        <v>83</v>
      </c>
      <c r="R765" s="33" t="s">
        <v>83</v>
      </c>
      <c r="S765" s="31" t="s">
        <v>83</v>
      </c>
      <c r="T765" s="33" t="s">
        <v>83</v>
      </c>
      <c r="U765" s="31" t="s">
        <v>83</v>
      </c>
    </row>
    <row r="766" spans="1:21" x14ac:dyDescent="0.25">
      <c r="A766" t="s">
        <v>2044</v>
      </c>
      <c r="B766" t="s">
        <v>108</v>
      </c>
      <c r="C766" t="s">
        <v>769</v>
      </c>
      <c r="D766" s="33">
        <v>3</v>
      </c>
      <c r="E766" s="33" t="s">
        <v>82</v>
      </c>
      <c r="F766" s="32">
        <v>36</v>
      </c>
      <c r="G766" s="33">
        <v>3395</v>
      </c>
      <c r="H766" s="34">
        <v>1278</v>
      </c>
      <c r="I766" s="32">
        <v>38</v>
      </c>
      <c r="J766" s="34">
        <v>2117</v>
      </c>
      <c r="K766" s="34">
        <v>1590</v>
      </c>
      <c r="L766" s="32">
        <v>75</v>
      </c>
      <c r="M766" s="32">
        <v>38</v>
      </c>
      <c r="N766" s="32">
        <v>47</v>
      </c>
      <c r="O766" s="32">
        <v>15</v>
      </c>
      <c r="P766" s="34">
        <v>1720</v>
      </c>
      <c r="Q766" s="32">
        <v>81</v>
      </c>
      <c r="R766" s="34">
        <v>1694</v>
      </c>
      <c r="S766" s="32">
        <v>80</v>
      </c>
      <c r="T766" s="34">
        <v>1712</v>
      </c>
      <c r="U766" s="32">
        <v>81</v>
      </c>
    </row>
    <row r="767" spans="1:21" x14ac:dyDescent="0.25">
      <c r="A767" t="s">
        <v>2045</v>
      </c>
      <c r="B767" t="s">
        <v>100</v>
      </c>
      <c r="C767" t="s">
        <v>1169</v>
      </c>
      <c r="D767" s="33">
        <v>2</v>
      </c>
      <c r="E767" s="33" t="s">
        <v>82</v>
      </c>
      <c r="F767" s="32">
        <v>38</v>
      </c>
      <c r="G767" s="33">
        <v>65</v>
      </c>
      <c r="H767" s="34">
        <v>23</v>
      </c>
      <c r="I767" s="32">
        <v>35</v>
      </c>
      <c r="J767" s="34">
        <v>42</v>
      </c>
      <c r="K767" s="34">
        <v>28</v>
      </c>
      <c r="L767" s="32">
        <v>67</v>
      </c>
      <c r="M767" s="32">
        <v>35</v>
      </c>
      <c r="N767" s="32">
        <v>43</v>
      </c>
      <c r="O767" s="32">
        <v>22</v>
      </c>
      <c r="P767" s="34">
        <v>31</v>
      </c>
      <c r="Q767" s="32">
        <v>74</v>
      </c>
      <c r="R767" s="34">
        <v>28</v>
      </c>
      <c r="S767" s="32">
        <v>67</v>
      </c>
      <c r="T767" s="34">
        <v>35</v>
      </c>
      <c r="U767" s="32">
        <v>83</v>
      </c>
    </row>
    <row r="768" spans="1:21" x14ac:dyDescent="0.25">
      <c r="A768" t="s">
        <v>1170</v>
      </c>
      <c r="B768" t="s">
        <v>115</v>
      </c>
      <c r="C768" t="s">
        <v>1171</v>
      </c>
      <c r="D768" s="33"/>
      <c r="E768" s="33" t="s">
        <v>82</v>
      </c>
      <c r="F768" s="31" t="s">
        <v>83</v>
      </c>
      <c r="G768" s="33">
        <v>5</v>
      </c>
      <c r="H768" s="34">
        <v>2</v>
      </c>
      <c r="I768" s="31" t="s">
        <v>83</v>
      </c>
      <c r="J768" s="34">
        <v>3</v>
      </c>
      <c r="K768" s="34">
        <v>1</v>
      </c>
      <c r="L768" s="31" t="s">
        <v>83</v>
      </c>
      <c r="M768" s="31" t="s">
        <v>83</v>
      </c>
      <c r="N768" s="31" t="s">
        <v>83</v>
      </c>
      <c r="O768" s="31" t="s">
        <v>83</v>
      </c>
      <c r="P768" s="34">
        <v>1</v>
      </c>
      <c r="Q768" s="31" t="s">
        <v>83</v>
      </c>
      <c r="R768" s="34">
        <v>2</v>
      </c>
      <c r="S768" s="31" t="s">
        <v>83</v>
      </c>
      <c r="T768" s="34">
        <v>2</v>
      </c>
      <c r="U768" s="31" t="s">
        <v>83</v>
      </c>
    </row>
    <row r="769" spans="1:21" x14ac:dyDescent="0.25">
      <c r="A769" t="s">
        <v>1172</v>
      </c>
      <c r="B769" t="s">
        <v>90</v>
      </c>
      <c r="C769" t="s">
        <v>1173</v>
      </c>
      <c r="D769" s="33"/>
      <c r="E769" s="33" t="s">
        <v>82</v>
      </c>
      <c r="F769" s="32">
        <v>26</v>
      </c>
      <c r="G769" s="33">
        <v>64</v>
      </c>
      <c r="H769" s="34">
        <v>7</v>
      </c>
      <c r="I769" s="32">
        <v>11</v>
      </c>
      <c r="J769" s="34">
        <v>57</v>
      </c>
      <c r="K769" s="34">
        <v>31</v>
      </c>
      <c r="L769" s="32">
        <v>54</v>
      </c>
      <c r="M769" s="32">
        <v>11</v>
      </c>
      <c r="N769" s="32">
        <v>48</v>
      </c>
      <c r="O769" s="32">
        <v>41</v>
      </c>
      <c r="P769" s="34">
        <v>36</v>
      </c>
      <c r="Q769" s="32">
        <v>63</v>
      </c>
      <c r="R769" s="34">
        <v>29</v>
      </c>
      <c r="S769" s="32">
        <v>51</v>
      </c>
      <c r="T769" s="34">
        <v>41</v>
      </c>
      <c r="U769" s="32">
        <v>72</v>
      </c>
    </row>
    <row r="770" spans="1:21" x14ac:dyDescent="0.25">
      <c r="A770" t="s">
        <v>2046</v>
      </c>
      <c r="B770" t="s">
        <v>100</v>
      </c>
      <c r="C770" t="s">
        <v>1174</v>
      </c>
      <c r="D770" s="33">
        <v>2</v>
      </c>
      <c r="E770" s="33" t="s">
        <v>82</v>
      </c>
      <c r="F770" s="31" t="s">
        <v>83</v>
      </c>
      <c r="G770" s="33">
        <v>4</v>
      </c>
      <c r="H770" s="33" t="s">
        <v>83</v>
      </c>
      <c r="I770" s="31" t="s">
        <v>83</v>
      </c>
      <c r="J770" s="33" t="s">
        <v>83</v>
      </c>
      <c r="K770" s="33" t="s">
        <v>83</v>
      </c>
      <c r="L770" s="31" t="s">
        <v>83</v>
      </c>
      <c r="M770" s="31" t="s">
        <v>83</v>
      </c>
      <c r="N770" s="31" t="s">
        <v>83</v>
      </c>
      <c r="O770" s="31" t="s">
        <v>83</v>
      </c>
      <c r="P770" s="33" t="s">
        <v>83</v>
      </c>
      <c r="Q770" s="31" t="s">
        <v>83</v>
      </c>
      <c r="R770" s="33" t="s">
        <v>83</v>
      </c>
      <c r="S770" s="31" t="s">
        <v>83</v>
      </c>
      <c r="T770" s="33" t="s">
        <v>83</v>
      </c>
      <c r="U770" s="31" t="s">
        <v>83</v>
      </c>
    </row>
    <row r="771" spans="1:21" x14ac:dyDescent="0.25">
      <c r="A771" t="s">
        <v>1175</v>
      </c>
      <c r="B771" t="s">
        <v>90</v>
      </c>
      <c r="C771" t="s">
        <v>1176</v>
      </c>
      <c r="D771" s="33"/>
      <c r="E771" s="33" t="s">
        <v>82</v>
      </c>
      <c r="F771" s="31" t="s">
        <v>83</v>
      </c>
      <c r="G771" s="33">
        <v>11</v>
      </c>
      <c r="H771" s="34">
        <v>2</v>
      </c>
      <c r="I771" s="31" t="s">
        <v>83</v>
      </c>
      <c r="J771" s="34">
        <v>9</v>
      </c>
      <c r="K771" s="34">
        <v>5</v>
      </c>
      <c r="L771" s="31" t="s">
        <v>83</v>
      </c>
      <c r="M771" s="31" t="s">
        <v>83</v>
      </c>
      <c r="N771" s="31" t="s">
        <v>83</v>
      </c>
      <c r="O771" s="31" t="s">
        <v>83</v>
      </c>
      <c r="P771" s="34">
        <v>7</v>
      </c>
      <c r="Q771" s="31" t="s">
        <v>83</v>
      </c>
      <c r="R771" s="34">
        <v>6</v>
      </c>
      <c r="S771" s="31" t="s">
        <v>83</v>
      </c>
      <c r="T771" s="34">
        <v>8</v>
      </c>
      <c r="U771" s="31" t="s">
        <v>83</v>
      </c>
    </row>
    <row r="772" spans="1:21" x14ac:dyDescent="0.25">
      <c r="A772" t="s">
        <v>1177</v>
      </c>
      <c r="B772" t="s">
        <v>80</v>
      </c>
      <c r="C772" t="s">
        <v>1178</v>
      </c>
      <c r="D772" s="33"/>
      <c r="E772" s="33" t="s">
        <v>82</v>
      </c>
      <c r="F772" s="31" t="s">
        <v>83</v>
      </c>
      <c r="G772" s="33">
        <v>11</v>
      </c>
      <c r="H772" s="34">
        <v>0</v>
      </c>
      <c r="I772" s="31" t="s">
        <v>83</v>
      </c>
      <c r="J772" s="34">
        <v>11</v>
      </c>
      <c r="K772" s="34">
        <v>10</v>
      </c>
      <c r="L772" s="31" t="s">
        <v>83</v>
      </c>
      <c r="M772" s="31" t="s">
        <v>83</v>
      </c>
      <c r="N772" s="31" t="s">
        <v>83</v>
      </c>
      <c r="O772" s="31" t="s">
        <v>83</v>
      </c>
      <c r="P772" s="34">
        <v>9</v>
      </c>
      <c r="Q772" s="31" t="s">
        <v>83</v>
      </c>
      <c r="R772" s="34">
        <v>8</v>
      </c>
      <c r="S772" s="31" t="s">
        <v>83</v>
      </c>
      <c r="T772" s="34">
        <v>8</v>
      </c>
      <c r="U772" s="31" t="s">
        <v>83</v>
      </c>
    </row>
    <row r="773" spans="1:21" x14ac:dyDescent="0.25">
      <c r="A773" t="s">
        <v>2047</v>
      </c>
      <c r="B773" t="s">
        <v>100</v>
      </c>
      <c r="C773" t="s">
        <v>1179</v>
      </c>
      <c r="D773" s="33">
        <v>2</v>
      </c>
      <c r="E773" s="33" t="s">
        <v>82</v>
      </c>
      <c r="F773" s="31" t="s">
        <v>83</v>
      </c>
      <c r="G773" s="33">
        <v>3</v>
      </c>
      <c r="H773" s="33" t="s">
        <v>83</v>
      </c>
      <c r="I773" s="31" t="s">
        <v>83</v>
      </c>
      <c r="J773" s="33" t="s">
        <v>83</v>
      </c>
      <c r="K773" s="33" t="s">
        <v>83</v>
      </c>
      <c r="L773" s="31" t="s">
        <v>83</v>
      </c>
      <c r="M773" s="31" t="s">
        <v>83</v>
      </c>
      <c r="N773" s="31" t="s">
        <v>83</v>
      </c>
      <c r="O773" s="31" t="s">
        <v>83</v>
      </c>
      <c r="P773" s="33" t="s">
        <v>83</v>
      </c>
      <c r="Q773" s="31" t="s">
        <v>83</v>
      </c>
      <c r="R773" s="33" t="s">
        <v>83</v>
      </c>
      <c r="S773" s="31" t="s">
        <v>83</v>
      </c>
      <c r="T773" s="33" t="s">
        <v>83</v>
      </c>
      <c r="U773" s="31" t="s">
        <v>83</v>
      </c>
    </row>
    <row r="774" spans="1:21" x14ac:dyDescent="0.25">
      <c r="A774" t="s">
        <v>1180</v>
      </c>
      <c r="B774" t="s">
        <v>90</v>
      </c>
      <c r="C774" t="s">
        <v>1181</v>
      </c>
      <c r="D774" s="33"/>
      <c r="E774" s="33" t="s">
        <v>82</v>
      </c>
      <c r="F774" s="32">
        <v>20</v>
      </c>
      <c r="G774" s="33">
        <v>51</v>
      </c>
      <c r="H774" s="34">
        <v>9</v>
      </c>
      <c r="I774" s="32">
        <v>18</v>
      </c>
      <c r="J774" s="34">
        <v>42</v>
      </c>
      <c r="K774" s="34">
        <v>29</v>
      </c>
      <c r="L774" s="32">
        <v>69</v>
      </c>
      <c r="M774" s="32">
        <v>18</v>
      </c>
      <c r="N774" s="32">
        <v>57</v>
      </c>
      <c r="O774" s="32">
        <v>25</v>
      </c>
      <c r="P774" s="34">
        <v>32</v>
      </c>
      <c r="Q774" s="32">
        <v>76</v>
      </c>
      <c r="R774" s="34">
        <v>28</v>
      </c>
      <c r="S774" s="32">
        <v>67</v>
      </c>
      <c r="T774" s="34">
        <v>29</v>
      </c>
      <c r="U774" s="32">
        <v>69</v>
      </c>
    </row>
    <row r="775" spans="1:21" x14ac:dyDescent="0.25">
      <c r="A775" t="s">
        <v>1182</v>
      </c>
      <c r="B775" t="s">
        <v>115</v>
      </c>
      <c r="C775" t="s">
        <v>1183</v>
      </c>
      <c r="D775" s="33"/>
      <c r="E775" s="33" t="s">
        <v>82</v>
      </c>
      <c r="F775" s="32">
        <v>26</v>
      </c>
      <c r="G775" s="33">
        <v>446</v>
      </c>
      <c r="H775" s="34">
        <v>189</v>
      </c>
      <c r="I775" s="32">
        <v>42</v>
      </c>
      <c r="J775" s="34">
        <v>257</v>
      </c>
      <c r="K775" s="34">
        <v>90</v>
      </c>
      <c r="L775" s="32">
        <v>35</v>
      </c>
      <c r="M775" s="32">
        <v>42</v>
      </c>
      <c r="N775" s="32">
        <v>20</v>
      </c>
      <c r="O775" s="32">
        <v>38</v>
      </c>
      <c r="P775" s="34">
        <v>110</v>
      </c>
      <c r="Q775" s="32">
        <v>43</v>
      </c>
      <c r="R775" s="34">
        <v>114</v>
      </c>
      <c r="S775" s="32">
        <v>44</v>
      </c>
      <c r="T775" s="34">
        <v>118</v>
      </c>
      <c r="U775" s="32">
        <v>46</v>
      </c>
    </row>
    <row r="776" spans="1:21" x14ac:dyDescent="0.25">
      <c r="A776" t="s">
        <v>1184</v>
      </c>
      <c r="B776" t="s">
        <v>115</v>
      </c>
      <c r="C776" t="s">
        <v>1185</v>
      </c>
      <c r="D776" s="33"/>
      <c r="E776" s="33" t="s">
        <v>82</v>
      </c>
      <c r="F776" s="32">
        <v>15</v>
      </c>
      <c r="G776" s="33">
        <v>71</v>
      </c>
      <c r="H776" s="34">
        <v>23</v>
      </c>
      <c r="I776" s="32">
        <v>32</v>
      </c>
      <c r="J776" s="34">
        <v>48</v>
      </c>
      <c r="K776" s="34">
        <v>32</v>
      </c>
      <c r="L776" s="32">
        <v>67</v>
      </c>
      <c r="M776" s="32">
        <v>32</v>
      </c>
      <c r="N776" s="32">
        <v>45</v>
      </c>
      <c r="O776" s="32">
        <v>23</v>
      </c>
      <c r="P776" s="34">
        <v>37</v>
      </c>
      <c r="Q776" s="32">
        <v>77</v>
      </c>
      <c r="R776" s="34">
        <v>30</v>
      </c>
      <c r="S776" s="32">
        <v>62</v>
      </c>
      <c r="T776" s="34">
        <v>38</v>
      </c>
      <c r="U776" s="32">
        <v>79</v>
      </c>
    </row>
    <row r="777" spans="1:21" x14ac:dyDescent="0.25">
      <c r="A777" t="s">
        <v>2048</v>
      </c>
      <c r="B777" t="s">
        <v>277</v>
      </c>
      <c r="C777" t="s">
        <v>1186</v>
      </c>
      <c r="D777" s="33"/>
      <c r="E777" s="33" t="s">
        <v>82</v>
      </c>
      <c r="F777" s="31" t="s">
        <v>83</v>
      </c>
      <c r="G777" s="33">
        <v>8</v>
      </c>
      <c r="H777" s="34">
        <v>5</v>
      </c>
      <c r="I777" s="31" t="s">
        <v>83</v>
      </c>
      <c r="J777" s="34">
        <v>3</v>
      </c>
      <c r="K777" s="34">
        <v>1</v>
      </c>
      <c r="L777" s="31" t="s">
        <v>83</v>
      </c>
      <c r="M777" s="31" t="s">
        <v>83</v>
      </c>
      <c r="N777" s="31" t="s">
        <v>83</v>
      </c>
      <c r="O777" s="31" t="s">
        <v>83</v>
      </c>
      <c r="P777" s="34">
        <v>1</v>
      </c>
      <c r="Q777" s="31" t="s">
        <v>83</v>
      </c>
      <c r="R777" s="34">
        <v>1</v>
      </c>
      <c r="S777" s="31" t="s">
        <v>83</v>
      </c>
      <c r="T777" s="34">
        <v>1</v>
      </c>
      <c r="U777" s="31" t="s">
        <v>83</v>
      </c>
    </row>
    <row r="778" spans="1:21" x14ac:dyDescent="0.25">
      <c r="A778" t="s">
        <v>2049</v>
      </c>
      <c r="B778" t="s">
        <v>87</v>
      </c>
      <c r="C778" t="s">
        <v>1187</v>
      </c>
      <c r="D778" s="33">
        <v>2</v>
      </c>
      <c r="E778" s="33" t="s">
        <v>82</v>
      </c>
      <c r="F778" s="32">
        <v>22</v>
      </c>
      <c r="G778" s="33">
        <v>182</v>
      </c>
      <c r="H778" s="34">
        <v>63</v>
      </c>
      <c r="I778" s="32">
        <v>35</v>
      </c>
      <c r="J778" s="34">
        <v>119</v>
      </c>
      <c r="K778" s="34">
        <v>75</v>
      </c>
      <c r="L778" s="32">
        <v>63</v>
      </c>
      <c r="M778" s="32">
        <v>35</v>
      </c>
      <c r="N778" s="32">
        <v>41</v>
      </c>
      <c r="O778" s="32">
        <v>24</v>
      </c>
      <c r="P778" s="34">
        <v>94</v>
      </c>
      <c r="Q778" s="32">
        <v>79</v>
      </c>
      <c r="R778" s="34">
        <v>84</v>
      </c>
      <c r="S778" s="32">
        <v>71</v>
      </c>
      <c r="T778" s="34">
        <v>92</v>
      </c>
      <c r="U778" s="32">
        <v>77</v>
      </c>
    </row>
    <row r="779" spans="1:21" x14ac:dyDescent="0.25">
      <c r="A779" t="s">
        <v>2050</v>
      </c>
      <c r="B779" t="s">
        <v>130</v>
      </c>
      <c r="C779" t="s">
        <v>1188</v>
      </c>
      <c r="D779" s="33"/>
      <c r="E779" s="33" t="s">
        <v>82</v>
      </c>
      <c r="F779" s="32">
        <v>14</v>
      </c>
      <c r="G779" s="33">
        <v>15</v>
      </c>
      <c r="H779" s="34">
        <v>4</v>
      </c>
      <c r="I779" s="31" t="s">
        <v>83</v>
      </c>
      <c r="J779" s="34">
        <v>11</v>
      </c>
      <c r="K779" s="34">
        <v>10</v>
      </c>
      <c r="L779" s="31" t="s">
        <v>83</v>
      </c>
      <c r="M779" s="31" t="s">
        <v>83</v>
      </c>
      <c r="N779" s="31" t="s">
        <v>83</v>
      </c>
      <c r="O779" s="31" t="s">
        <v>83</v>
      </c>
      <c r="P779" s="34">
        <v>8</v>
      </c>
      <c r="Q779" s="31" t="s">
        <v>83</v>
      </c>
      <c r="R779" s="34">
        <v>10</v>
      </c>
      <c r="S779" s="31" t="s">
        <v>83</v>
      </c>
      <c r="T779" s="34">
        <v>10</v>
      </c>
      <c r="U779" s="31" t="s">
        <v>83</v>
      </c>
    </row>
    <row r="780" spans="1:21" x14ac:dyDescent="0.25">
      <c r="A780" t="s">
        <v>1189</v>
      </c>
      <c r="B780" t="s">
        <v>191</v>
      </c>
      <c r="C780" t="s">
        <v>1190</v>
      </c>
      <c r="D780" s="33"/>
      <c r="E780" s="33" t="s">
        <v>82</v>
      </c>
      <c r="F780" s="31" t="s">
        <v>83</v>
      </c>
      <c r="G780" s="33">
        <v>7</v>
      </c>
      <c r="H780" s="34">
        <v>3</v>
      </c>
      <c r="I780" s="31" t="s">
        <v>83</v>
      </c>
      <c r="J780" s="34">
        <v>4</v>
      </c>
      <c r="K780" s="34">
        <v>3</v>
      </c>
      <c r="L780" s="31" t="s">
        <v>83</v>
      </c>
      <c r="M780" s="31" t="s">
        <v>83</v>
      </c>
      <c r="N780" s="31" t="s">
        <v>83</v>
      </c>
      <c r="O780" s="31" t="s">
        <v>83</v>
      </c>
      <c r="P780" s="34">
        <v>4</v>
      </c>
      <c r="Q780" s="31" t="s">
        <v>83</v>
      </c>
      <c r="R780" s="34">
        <v>3</v>
      </c>
      <c r="S780" s="31" t="s">
        <v>83</v>
      </c>
      <c r="T780" s="34">
        <v>4</v>
      </c>
      <c r="U780" s="31" t="s">
        <v>83</v>
      </c>
    </row>
    <row r="781" spans="1:21" x14ac:dyDescent="0.25">
      <c r="A781" t="s">
        <v>1191</v>
      </c>
      <c r="B781" t="s">
        <v>96</v>
      </c>
      <c r="C781" t="s">
        <v>1192</v>
      </c>
      <c r="D781" s="33"/>
      <c r="E781" s="33" t="s">
        <v>82</v>
      </c>
      <c r="F781" s="32">
        <v>50</v>
      </c>
      <c r="G781" s="33">
        <v>9</v>
      </c>
      <c r="H781" s="34">
        <v>9</v>
      </c>
      <c r="I781" s="31" t="s">
        <v>83</v>
      </c>
      <c r="J781" s="34">
        <v>0</v>
      </c>
      <c r="K781" s="34">
        <v>0</v>
      </c>
      <c r="L781" s="31" t="s">
        <v>83</v>
      </c>
      <c r="M781" s="31" t="s">
        <v>83</v>
      </c>
      <c r="N781" s="31" t="s">
        <v>83</v>
      </c>
      <c r="O781" s="31" t="s">
        <v>83</v>
      </c>
      <c r="P781" s="34">
        <v>0</v>
      </c>
      <c r="Q781" s="31" t="s">
        <v>83</v>
      </c>
      <c r="R781" s="34">
        <v>0</v>
      </c>
      <c r="S781" s="31" t="s">
        <v>83</v>
      </c>
      <c r="T781" s="34">
        <v>0</v>
      </c>
      <c r="U781" s="31" t="s">
        <v>83</v>
      </c>
    </row>
    <row r="782" spans="1:21" x14ac:dyDescent="0.25">
      <c r="A782" t="s">
        <v>2051</v>
      </c>
      <c r="B782" t="s">
        <v>1193</v>
      </c>
      <c r="C782" t="s">
        <v>1194</v>
      </c>
      <c r="D782" s="33">
        <v>2</v>
      </c>
      <c r="E782" s="33" t="s">
        <v>82</v>
      </c>
      <c r="F782" s="32">
        <v>40</v>
      </c>
      <c r="G782" s="33">
        <v>9</v>
      </c>
      <c r="H782" s="34">
        <v>1</v>
      </c>
      <c r="I782" s="31" t="s">
        <v>83</v>
      </c>
      <c r="J782" s="34">
        <v>8</v>
      </c>
      <c r="K782" s="34">
        <v>5</v>
      </c>
      <c r="L782" s="31" t="s">
        <v>83</v>
      </c>
      <c r="M782" s="31" t="s">
        <v>83</v>
      </c>
      <c r="N782" s="31" t="s">
        <v>83</v>
      </c>
      <c r="O782" s="31" t="s">
        <v>83</v>
      </c>
      <c r="P782" s="34">
        <v>7</v>
      </c>
      <c r="Q782" s="31" t="s">
        <v>83</v>
      </c>
      <c r="R782" s="34">
        <v>3</v>
      </c>
      <c r="S782" s="31" t="s">
        <v>83</v>
      </c>
      <c r="T782" s="34">
        <v>8</v>
      </c>
      <c r="U782" s="31" t="s">
        <v>83</v>
      </c>
    </row>
    <row r="783" spans="1:21" x14ac:dyDescent="0.25">
      <c r="A783" t="s">
        <v>1195</v>
      </c>
      <c r="B783" t="s">
        <v>191</v>
      </c>
      <c r="C783" t="s">
        <v>653</v>
      </c>
      <c r="D783" s="33"/>
      <c r="E783" s="33" t="s">
        <v>82</v>
      </c>
      <c r="F783" s="32">
        <v>48</v>
      </c>
      <c r="G783" s="33">
        <v>158</v>
      </c>
      <c r="H783" s="34">
        <v>34</v>
      </c>
      <c r="I783" s="32">
        <v>22</v>
      </c>
      <c r="J783" s="34">
        <v>124</v>
      </c>
      <c r="K783" s="34">
        <v>67</v>
      </c>
      <c r="L783" s="32">
        <v>54</v>
      </c>
      <c r="M783" s="32">
        <v>22</v>
      </c>
      <c r="N783" s="32">
        <v>42</v>
      </c>
      <c r="O783" s="32">
        <v>36</v>
      </c>
      <c r="P783" s="34">
        <v>80</v>
      </c>
      <c r="Q783" s="32">
        <v>65</v>
      </c>
      <c r="R783" s="34">
        <v>67</v>
      </c>
      <c r="S783" s="32">
        <v>54</v>
      </c>
      <c r="T783" s="34">
        <v>71</v>
      </c>
      <c r="U783" s="32">
        <v>57</v>
      </c>
    </row>
    <row r="784" spans="1:21" x14ac:dyDescent="0.25">
      <c r="A784" t="s">
        <v>1196</v>
      </c>
      <c r="B784" t="s">
        <v>90</v>
      </c>
      <c r="C784" t="s">
        <v>1197</v>
      </c>
      <c r="D784" s="33"/>
      <c r="E784" s="33" t="s">
        <v>82</v>
      </c>
      <c r="F784" s="31" t="s">
        <v>83</v>
      </c>
      <c r="G784" s="33">
        <v>8</v>
      </c>
      <c r="H784" s="34">
        <v>2</v>
      </c>
      <c r="I784" s="31" t="s">
        <v>83</v>
      </c>
      <c r="J784" s="34">
        <v>6</v>
      </c>
      <c r="K784" s="34">
        <v>5</v>
      </c>
      <c r="L784" s="31" t="s">
        <v>83</v>
      </c>
      <c r="M784" s="31" t="s">
        <v>83</v>
      </c>
      <c r="N784" s="31" t="s">
        <v>83</v>
      </c>
      <c r="O784" s="31" t="s">
        <v>83</v>
      </c>
      <c r="P784" s="34">
        <v>5</v>
      </c>
      <c r="Q784" s="31" t="s">
        <v>83</v>
      </c>
      <c r="R784" s="34">
        <v>5</v>
      </c>
      <c r="S784" s="31" t="s">
        <v>83</v>
      </c>
      <c r="T784" s="34">
        <v>5</v>
      </c>
      <c r="U784" s="31" t="s">
        <v>83</v>
      </c>
    </row>
    <row r="785" spans="1:21" x14ac:dyDescent="0.25">
      <c r="A785" t="s">
        <v>2052</v>
      </c>
      <c r="B785" t="s">
        <v>93</v>
      </c>
      <c r="C785" t="s">
        <v>1198</v>
      </c>
      <c r="D785" s="33">
        <v>2</v>
      </c>
      <c r="E785" s="33" t="s">
        <v>82</v>
      </c>
      <c r="F785" s="32">
        <v>22</v>
      </c>
      <c r="G785" s="33">
        <v>99</v>
      </c>
      <c r="H785" s="34">
        <v>4</v>
      </c>
      <c r="I785" s="32">
        <v>4</v>
      </c>
      <c r="J785" s="34">
        <v>95</v>
      </c>
      <c r="K785" s="34">
        <v>75</v>
      </c>
      <c r="L785" s="32">
        <v>79</v>
      </c>
      <c r="M785" s="32">
        <v>4</v>
      </c>
      <c r="N785" s="32">
        <v>76</v>
      </c>
      <c r="O785" s="32">
        <v>20</v>
      </c>
      <c r="P785" s="34">
        <v>71</v>
      </c>
      <c r="Q785" s="32">
        <v>75</v>
      </c>
      <c r="R785" s="34">
        <v>74</v>
      </c>
      <c r="S785" s="32">
        <v>78</v>
      </c>
      <c r="T785" s="34">
        <v>70</v>
      </c>
      <c r="U785" s="32">
        <v>74</v>
      </c>
    </row>
    <row r="786" spans="1:21" x14ac:dyDescent="0.25">
      <c r="A786" t="s">
        <v>2053</v>
      </c>
      <c r="B786" t="s">
        <v>125</v>
      </c>
      <c r="C786" t="s">
        <v>1199</v>
      </c>
      <c r="D786" s="33">
        <v>1</v>
      </c>
      <c r="E786" s="33" t="s">
        <v>82</v>
      </c>
      <c r="F786" s="31" t="s">
        <v>83</v>
      </c>
      <c r="G786" s="33">
        <v>8</v>
      </c>
      <c r="H786" s="34">
        <v>2</v>
      </c>
      <c r="I786" s="31" t="s">
        <v>83</v>
      </c>
      <c r="J786" s="34">
        <v>6</v>
      </c>
      <c r="K786" s="34">
        <v>4</v>
      </c>
      <c r="L786" s="31" t="s">
        <v>83</v>
      </c>
      <c r="M786" s="31" t="s">
        <v>83</v>
      </c>
      <c r="N786" s="31" t="s">
        <v>83</v>
      </c>
      <c r="O786" s="31" t="s">
        <v>83</v>
      </c>
      <c r="P786" s="34">
        <v>3</v>
      </c>
      <c r="Q786" s="31" t="s">
        <v>83</v>
      </c>
      <c r="R786" s="34">
        <v>3</v>
      </c>
      <c r="S786" s="31" t="s">
        <v>83</v>
      </c>
      <c r="T786" s="34">
        <v>4</v>
      </c>
      <c r="U786" s="31" t="s">
        <v>83</v>
      </c>
    </row>
    <row r="787" spans="1:21" x14ac:dyDescent="0.25">
      <c r="A787" t="s">
        <v>1200</v>
      </c>
      <c r="B787" t="s">
        <v>559</v>
      </c>
      <c r="C787" t="s">
        <v>1201</v>
      </c>
      <c r="D787" s="33"/>
      <c r="E787" s="33" t="s">
        <v>82</v>
      </c>
      <c r="F787" s="31" t="s">
        <v>83</v>
      </c>
      <c r="G787" s="33">
        <v>7</v>
      </c>
      <c r="H787" s="34">
        <v>0</v>
      </c>
      <c r="I787" s="31" t="s">
        <v>83</v>
      </c>
      <c r="J787" s="34">
        <v>7</v>
      </c>
      <c r="K787" s="34">
        <v>6</v>
      </c>
      <c r="L787" s="31" t="s">
        <v>83</v>
      </c>
      <c r="M787" s="31" t="s">
        <v>83</v>
      </c>
      <c r="N787" s="31" t="s">
        <v>83</v>
      </c>
      <c r="O787" s="31" t="s">
        <v>83</v>
      </c>
      <c r="P787" s="34">
        <v>6</v>
      </c>
      <c r="Q787" s="31" t="s">
        <v>83</v>
      </c>
      <c r="R787" s="34">
        <v>6</v>
      </c>
      <c r="S787" s="31" t="s">
        <v>83</v>
      </c>
      <c r="T787" s="34">
        <v>6</v>
      </c>
      <c r="U787" s="31" t="s">
        <v>83</v>
      </c>
    </row>
    <row r="788" spans="1:21" x14ac:dyDescent="0.25">
      <c r="A788" t="s">
        <v>1202</v>
      </c>
      <c r="B788" t="s">
        <v>96</v>
      </c>
      <c r="C788" t="s">
        <v>1203</v>
      </c>
      <c r="D788" s="33"/>
      <c r="E788" s="33" t="s">
        <v>82</v>
      </c>
      <c r="F788" s="31" t="s">
        <v>83</v>
      </c>
      <c r="G788" s="33">
        <v>15</v>
      </c>
      <c r="H788" s="34">
        <v>1</v>
      </c>
      <c r="I788" s="31" t="s">
        <v>83</v>
      </c>
      <c r="J788" s="34">
        <v>14</v>
      </c>
      <c r="K788" s="34">
        <v>9</v>
      </c>
      <c r="L788" s="31" t="s">
        <v>83</v>
      </c>
      <c r="M788" s="31" t="s">
        <v>83</v>
      </c>
      <c r="N788" s="31" t="s">
        <v>83</v>
      </c>
      <c r="O788" s="31" t="s">
        <v>83</v>
      </c>
      <c r="P788" s="34">
        <v>11</v>
      </c>
      <c r="Q788" s="31" t="s">
        <v>83</v>
      </c>
      <c r="R788" s="34">
        <v>12</v>
      </c>
      <c r="S788" s="31" t="s">
        <v>83</v>
      </c>
      <c r="T788" s="34">
        <v>11</v>
      </c>
      <c r="U788" s="31" t="s">
        <v>83</v>
      </c>
    </row>
    <row r="789" spans="1:21" x14ac:dyDescent="0.25">
      <c r="A789" t="s">
        <v>1204</v>
      </c>
      <c r="B789" t="s">
        <v>90</v>
      </c>
      <c r="C789" t="s">
        <v>1205</v>
      </c>
      <c r="D789" s="33"/>
      <c r="E789" s="33" t="s">
        <v>82</v>
      </c>
      <c r="F789" s="32">
        <v>19</v>
      </c>
      <c r="G789" s="33">
        <v>71</v>
      </c>
      <c r="H789" s="34">
        <v>41</v>
      </c>
      <c r="I789" s="32">
        <v>58</v>
      </c>
      <c r="J789" s="34">
        <v>30</v>
      </c>
      <c r="K789" s="34">
        <v>22</v>
      </c>
      <c r="L789" s="32">
        <v>73</v>
      </c>
      <c r="M789" s="32">
        <v>58</v>
      </c>
      <c r="N789" s="32">
        <v>31</v>
      </c>
      <c r="O789" s="32">
        <v>11</v>
      </c>
      <c r="P789" s="34">
        <v>24</v>
      </c>
      <c r="Q789" s="32">
        <v>80</v>
      </c>
      <c r="R789" s="34">
        <v>23</v>
      </c>
      <c r="S789" s="32">
        <v>77</v>
      </c>
      <c r="T789" s="34">
        <v>22</v>
      </c>
      <c r="U789" s="32">
        <v>73</v>
      </c>
    </row>
    <row r="790" spans="1:21" x14ac:dyDescent="0.25">
      <c r="A790" t="s">
        <v>2054</v>
      </c>
      <c r="B790" t="s">
        <v>87</v>
      </c>
      <c r="C790" t="s">
        <v>1206</v>
      </c>
      <c r="D790" s="33">
        <v>2</v>
      </c>
      <c r="E790" s="33" t="s">
        <v>82</v>
      </c>
      <c r="F790" s="32">
        <v>32</v>
      </c>
      <c r="G790" s="33">
        <v>473</v>
      </c>
      <c r="H790" s="34">
        <v>148</v>
      </c>
      <c r="I790" s="32">
        <v>31</v>
      </c>
      <c r="J790" s="34">
        <v>325</v>
      </c>
      <c r="K790" s="34">
        <v>253</v>
      </c>
      <c r="L790" s="32">
        <v>78</v>
      </c>
      <c r="M790" s="32">
        <v>31</v>
      </c>
      <c r="N790" s="32">
        <v>53</v>
      </c>
      <c r="O790" s="32">
        <v>16</v>
      </c>
      <c r="P790" s="34">
        <v>265</v>
      </c>
      <c r="Q790" s="32">
        <v>82</v>
      </c>
      <c r="R790" s="34">
        <v>268</v>
      </c>
      <c r="S790" s="32">
        <v>82</v>
      </c>
      <c r="T790" s="34">
        <v>273</v>
      </c>
      <c r="U790" s="32">
        <v>84</v>
      </c>
    </row>
    <row r="791" spans="1:21" x14ac:dyDescent="0.25">
      <c r="A791" t="s">
        <v>2055</v>
      </c>
      <c r="B791" t="s">
        <v>145</v>
      </c>
      <c r="C791" t="s">
        <v>1207</v>
      </c>
      <c r="D791" s="33">
        <v>2</v>
      </c>
      <c r="E791" s="33" t="s">
        <v>82</v>
      </c>
      <c r="F791" s="32">
        <v>41</v>
      </c>
      <c r="G791" s="33">
        <v>39</v>
      </c>
      <c r="H791" s="34">
        <v>13</v>
      </c>
      <c r="I791" s="32">
        <v>33</v>
      </c>
      <c r="J791" s="34">
        <v>26</v>
      </c>
      <c r="K791" s="34">
        <v>10</v>
      </c>
      <c r="L791" s="32">
        <v>38</v>
      </c>
      <c r="M791" s="32">
        <v>33</v>
      </c>
      <c r="N791" s="32">
        <v>26</v>
      </c>
      <c r="O791" s="32">
        <v>41</v>
      </c>
      <c r="P791" s="34">
        <v>13</v>
      </c>
      <c r="Q791" s="32">
        <v>50</v>
      </c>
      <c r="R791" s="34">
        <v>9</v>
      </c>
      <c r="S791" s="32">
        <v>35</v>
      </c>
      <c r="T791" s="34">
        <v>13</v>
      </c>
      <c r="U791" s="32">
        <v>50</v>
      </c>
    </row>
    <row r="792" spans="1:21" x14ac:dyDescent="0.25">
      <c r="A792" t="s">
        <v>2056</v>
      </c>
      <c r="B792" t="s">
        <v>215</v>
      </c>
      <c r="C792" t="s">
        <v>1208</v>
      </c>
      <c r="D792" s="33">
        <v>3</v>
      </c>
      <c r="E792" s="33" t="s">
        <v>82</v>
      </c>
      <c r="F792" s="31" t="s">
        <v>83</v>
      </c>
      <c r="G792" s="33">
        <v>5</v>
      </c>
      <c r="H792" s="34">
        <v>1</v>
      </c>
      <c r="I792" s="31" t="s">
        <v>83</v>
      </c>
      <c r="J792" s="34">
        <v>4</v>
      </c>
      <c r="K792" s="34">
        <v>4</v>
      </c>
      <c r="L792" s="31" t="s">
        <v>83</v>
      </c>
      <c r="M792" s="31" t="s">
        <v>83</v>
      </c>
      <c r="N792" s="31" t="s">
        <v>83</v>
      </c>
      <c r="O792" s="31" t="s">
        <v>83</v>
      </c>
      <c r="P792" s="34">
        <v>4</v>
      </c>
      <c r="Q792" s="31" t="s">
        <v>83</v>
      </c>
      <c r="R792" s="34">
        <v>3</v>
      </c>
      <c r="S792" s="31" t="s">
        <v>83</v>
      </c>
      <c r="T792" s="34">
        <v>3</v>
      </c>
      <c r="U792" s="31" t="s">
        <v>83</v>
      </c>
    </row>
    <row r="793" spans="1:21" x14ac:dyDescent="0.25">
      <c r="A793" t="s">
        <v>2057</v>
      </c>
      <c r="B793" t="s">
        <v>173</v>
      </c>
      <c r="C793" t="s">
        <v>1209</v>
      </c>
      <c r="D793" s="33">
        <v>1</v>
      </c>
      <c r="E793" s="33" t="s">
        <v>82</v>
      </c>
      <c r="F793" s="32">
        <v>5</v>
      </c>
      <c r="G793" s="33">
        <v>177</v>
      </c>
      <c r="H793" s="34">
        <v>28</v>
      </c>
      <c r="I793" s="32">
        <v>16</v>
      </c>
      <c r="J793" s="34">
        <v>149</v>
      </c>
      <c r="K793" s="34">
        <v>129</v>
      </c>
      <c r="L793" s="32">
        <v>87</v>
      </c>
      <c r="M793" s="32">
        <v>16</v>
      </c>
      <c r="N793" s="32">
        <v>73</v>
      </c>
      <c r="O793" s="32">
        <v>11</v>
      </c>
      <c r="P793" s="34">
        <v>134</v>
      </c>
      <c r="Q793" s="32">
        <v>90</v>
      </c>
      <c r="R793" s="34">
        <v>131</v>
      </c>
      <c r="S793" s="32">
        <v>88</v>
      </c>
      <c r="T793" s="34">
        <v>132</v>
      </c>
      <c r="U793" s="32">
        <v>89</v>
      </c>
    </row>
    <row r="794" spans="1:21" x14ac:dyDescent="0.25">
      <c r="A794" t="s">
        <v>1210</v>
      </c>
      <c r="B794" t="s">
        <v>115</v>
      </c>
      <c r="C794" t="s">
        <v>1211</v>
      </c>
      <c r="D794" s="33"/>
      <c r="E794" s="33" t="s">
        <v>82</v>
      </c>
      <c r="F794" s="32">
        <v>48</v>
      </c>
      <c r="G794" s="33">
        <v>16</v>
      </c>
      <c r="H794" s="34">
        <v>12</v>
      </c>
      <c r="I794" s="31" t="s">
        <v>83</v>
      </c>
      <c r="J794" s="34">
        <v>4</v>
      </c>
      <c r="K794" s="34">
        <v>1</v>
      </c>
      <c r="L794" s="31" t="s">
        <v>83</v>
      </c>
      <c r="M794" s="31" t="s">
        <v>83</v>
      </c>
      <c r="N794" s="31" t="s">
        <v>83</v>
      </c>
      <c r="O794" s="31" t="s">
        <v>83</v>
      </c>
      <c r="P794" s="34">
        <v>3</v>
      </c>
      <c r="Q794" s="31" t="s">
        <v>83</v>
      </c>
      <c r="R794" s="34">
        <v>2</v>
      </c>
      <c r="S794" s="31" t="s">
        <v>83</v>
      </c>
      <c r="T794" s="34">
        <v>3</v>
      </c>
      <c r="U794" s="31" t="s">
        <v>83</v>
      </c>
    </row>
    <row r="795" spans="1:21" x14ac:dyDescent="0.25">
      <c r="A795" t="s">
        <v>2058</v>
      </c>
      <c r="B795" t="s">
        <v>100</v>
      </c>
      <c r="C795" t="s">
        <v>1212</v>
      </c>
      <c r="D795" s="33">
        <v>2</v>
      </c>
      <c r="E795" s="33" t="s">
        <v>82</v>
      </c>
      <c r="F795" s="32">
        <v>41</v>
      </c>
      <c r="G795" s="33">
        <v>70</v>
      </c>
      <c r="H795" s="34">
        <v>19</v>
      </c>
      <c r="I795" s="32">
        <v>27</v>
      </c>
      <c r="J795" s="34">
        <v>51</v>
      </c>
      <c r="K795" s="34">
        <v>37</v>
      </c>
      <c r="L795" s="32">
        <v>73</v>
      </c>
      <c r="M795" s="32">
        <v>27</v>
      </c>
      <c r="N795" s="32">
        <v>53</v>
      </c>
      <c r="O795" s="32">
        <v>20</v>
      </c>
      <c r="P795" s="34">
        <v>38</v>
      </c>
      <c r="Q795" s="32">
        <v>75</v>
      </c>
      <c r="R795" s="34">
        <v>36</v>
      </c>
      <c r="S795" s="32">
        <v>71</v>
      </c>
      <c r="T795" s="34">
        <v>38</v>
      </c>
      <c r="U795" s="32">
        <v>75</v>
      </c>
    </row>
    <row r="796" spans="1:21" x14ac:dyDescent="0.25">
      <c r="A796" t="s">
        <v>2059</v>
      </c>
      <c r="B796" t="s">
        <v>128</v>
      </c>
      <c r="C796" t="s">
        <v>1213</v>
      </c>
      <c r="D796" s="33">
        <v>1</v>
      </c>
      <c r="E796" s="33" t="s">
        <v>82</v>
      </c>
      <c r="F796" s="32">
        <v>22</v>
      </c>
      <c r="G796" s="33">
        <v>449</v>
      </c>
      <c r="H796" s="34">
        <v>15</v>
      </c>
      <c r="I796" s="32">
        <v>3</v>
      </c>
      <c r="J796" s="34">
        <v>434</v>
      </c>
      <c r="K796" s="34">
        <v>332</v>
      </c>
      <c r="L796" s="32">
        <v>76</v>
      </c>
      <c r="M796" s="32">
        <v>3</v>
      </c>
      <c r="N796" s="32">
        <v>74</v>
      </c>
      <c r="O796" s="32">
        <v>23</v>
      </c>
      <c r="P796" s="34">
        <v>329</v>
      </c>
      <c r="Q796" s="32">
        <v>76</v>
      </c>
      <c r="R796" s="34">
        <v>330</v>
      </c>
      <c r="S796" s="32">
        <v>76</v>
      </c>
      <c r="T796" s="34">
        <v>320</v>
      </c>
      <c r="U796" s="32">
        <v>74</v>
      </c>
    </row>
    <row r="797" spans="1:21" x14ac:dyDescent="0.25">
      <c r="A797" t="s">
        <v>2060</v>
      </c>
      <c r="B797" t="s">
        <v>173</v>
      </c>
      <c r="C797" t="s">
        <v>1214</v>
      </c>
      <c r="D797" s="33">
        <v>1</v>
      </c>
      <c r="E797" s="33" t="s">
        <v>82</v>
      </c>
      <c r="F797" s="32">
        <v>7</v>
      </c>
      <c r="G797" s="33">
        <v>98</v>
      </c>
      <c r="H797" s="34">
        <v>10</v>
      </c>
      <c r="I797" s="32">
        <v>10</v>
      </c>
      <c r="J797" s="34">
        <v>88</v>
      </c>
      <c r="K797" s="34">
        <v>77</v>
      </c>
      <c r="L797" s="32">
        <v>88</v>
      </c>
      <c r="M797" s="32">
        <v>10</v>
      </c>
      <c r="N797" s="32">
        <v>79</v>
      </c>
      <c r="O797" s="32">
        <v>11</v>
      </c>
      <c r="P797" s="34">
        <v>78</v>
      </c>
      <c r="Q797" s="32">
        <v>89</v>
      </c>
      <c r="R797" s="34">
        <v>75</v>
      </c>
      <c r="S797" s="32">
        <v>85</v>
      </c>
      <c r="T797" s="34">
        <v>75</v>
      </c>
      <c r="U797" s="32">
        <v>85</v>
      </c>
    </row>
    <row r="798" spans="1:21" x14ac:dyDescent="0.25">
      <c r="A798" t="s">
        <v>1215</v>
      </c>
      <c r="B798" t="s">
        <v>115</v>
      </c>
      <c r="C798" t="s">
        <v>1216</v>
      </c>
      <c r="D798" s="33"/>
      <c r="E798" s="33" t="s">
        <v>82</v>
      </c>
      <c r="F798" s="32">
        <v>38</v>
      </c>
      <c r="G798" s="33">
        <v>34</v>
      </c>
      <c r="H798" s="34">
        <v>4</v>
      </c>
      <c r="I798" s="32">
        <v>12</v>
      </c>
      <c r="J798" s="34">
        <v>30</v>
      </c>
      <c r="K798" s="34">
        <v>16</v>
      </c>
      <c r="L798" s="32">
        <v>53</v>
      </c>
      <c r="M798" s="32">
        <v>12</v>
      </c>
      <c r="N798" s="32">
        <v>47</v>
      </c>
      <c r="O798" s="32">
        <v>41</v>
      </c>
      <c r="P798" s="34">
        <v>17</v>
      </c>
      <c r="Q798" s="32">
        <v>57</v>
      </c>
      <c r="R798" s="34">
        <v>16</v>
      </c>
      <c r="S798" s="32">
        <v>53</v>
      </c>
      <c r="T798" s="34">
        <v>15</v>
      </c>
      <c r="U798" s="32">
        <v>50</v>
      </c>
    </row>
    <row r="799" spans="1:21" x14ac:dyDescent="0.25">
      <c r="A799" s="51" t="s">
        <v>2061</v>
      </c>
      <c r="B799" t="s">
        <v>1149</v>
      </c>
      <c r="C799" t="s">
        <v>1217</v>
      </c>
      <c r="D799" s="33">
        <v>2</v>
      </c>
      <c r="E799" s="33" t="s">
        <v>82</v>
      </c>
      <c r="F799" s="32">
        <v>24</v>
      </c>
      <c r="G799" s="33">
        <v>588</v>
      </c>
      <c r="H799" s="34">
        <v>58</v>
      </c>
      <c r="I799" s="32">
        <v>10</v>
      </c>
      <c r="J799" s="34">
        <v>530</v>
      </c>
      <c r="K799" s="34">
        <v>393</v>
      </c>
      <c r="L799" s="32">
        <v>74</v>
      </c>
      <c r="M799" s="32">
        <v>10</v>
      </c>
      <c r="N799" s="32">
        <v>67</v>
      </c>
      <c r="O799" s="32">
        <v>23</v>
      </c>
      <c r="P799" s="34">
        <v>428</v>
      </c>
      <c r="Q799" s="32">
        <v>81</v>
      </c>
      <c r="R799" s="34">
        <v>418</v>
      </c>
      <c r="S799" s="32">
        <v>79</v>
      </c>
      <c r="T799" s="34">
        <v>437</v>
      </c>
      <c r="U799" s="32">
        <v>82</v>
      </c>
    </row>
    <row r="800" spans="1:21" x14ac:dyDescent="0.25">
      <c r="A800" t="s">
        <v>2062</v>
      </c>
      <c r="B800" t="s">
        <v>108</v>
      </c>
      <c r="C800" t="s">
        <v>1218</v>
      </c>
      <c r="D800" s="33">
        <v>3</v>
      </c>
      <c r="E800" s="33" t="s">
        <v>82</v>
      </c>
      <c r="F800" s="32">
        <v>13</v>
      </c>
      <c r="G800" s="33">
        <v>147</v>
      </c>
      <c r="H800" s="34">
        <v>92</v>
      </c>
      <c r="I800" s="32">
        <v>63</v>
      </c>
      <c r="J800" s="34">
        <v>55</v>
      </c>
      <c r="K800" s="34">
        <v>40</v>
      </c>
      <c r="L800" s="32">
        <v>73</v>
      </c>
      <c r="M800" s="32">
        <v>63</v>
      </c>
      <c r="N800" s="32">
        <v>27</v>
      </c>
      <c r="O800" s="32">
        <v>10</v>
      </c>
      <c r="P800" s="34">
        <v>47</v>
      </c>
      <c r="Q800" s="32">
        <v>85</v>
      </c>
      <c r="R800" s="34">
        <v>41</v>
      </c>
      <c r="S800" s="32">
        <v>75</v>
      </c>
      <c r="T800" s="34">
        <v>44</v>
      </c>
      <c r="U800" s="32">
        <v>80</v>
      </c>
    </row>
    <row r="801" spans="1:21" x14ac:dyDescent="0.25">
      <c r="A801" t="s">
        <v>2063</v>
      </c>
      <c r="B801" t="s">
        <v>108</v>
      </c>
      <c r="C801" t="s">
        <v>1219</v>
      </c>
      <c r="D801" s="33">
        <v>3</v>
      </c>
      <c r="E801" s="33" t="s">
        <v>82</v>
      </c>
      <c r="F801" s="31" t="s">
        <v>83</v>
      </c>
      <c r="G801" s="33">
        <v>3</v>
      </c>
      <c r="H801" s="33" t="s">
        <v>83</v>
      </c>
      <c r="I801" s="31" t="s">
        <v>83</v>
      </c>
      <c r="J801" s="33" t="s">
        <v>83</v>
      </c>
      <c r="K801" s="33" t="s">
        <v>83</v>
      </c>
      <c r="L801" s="31" t="s">
        <v>83</v>
      </c>
      <c r="M801" s="31" t="s">
        <v>83</v>
      </c>
      <c r="N801" s="31" t="s">
        <v>83</v>
      </c>
      <c r="O801" s="31" t="s">
        <v>83</v>
      </c>
      <c r="P801" s="33" t="s">
        <v>83</v>
      </c>
      <c r="Q801" s="31" t="s">
        <v>83</v>
      </c>
      <c r="R801" s="33" t="s">
        <v>83</v>
      </c>
      <c r="S801" s="31" t="s">
        <v>83</v>
      </c>
      <c r="T801" s="33" t="s">
        <v>83</v>
      </c>
      <c r="U801" s="31" t="s">
        <v>83</v>
      </c>
    </row>
    <row r="802" spans="1:21" x14ac:dyDescent="0.25">
      <c r="A802" t="s">
        <v>1220</v>
      </c>
      <c r="B802" t="s">
        <v>80</v>
      </c>
      <c r="C802" t="s">
        <v>1221</v>
      </c>
      <c r="D802" s="33"/>
      <c r="E802" s="33" t="s">
        <v>82</v>
      </c>
      <c r="F802" s="31" t="s">
        <v>83</v>
      </c>
      <c r="G802" s="33">
        <v>6</v>
      </c>
      <c r="H802" s="34">
        <v>1</v>
      </c>
      <c r="I802" s="31" t="s">
        <v>83</v>
      </c>
      <c r="J802" s="34">
        <v>5</v>
      </c>
      <c r="K802" s="34">
        <v>1</v>
      </c>
      <c r="L802" s="31" t="s">
        <v>83</v>
      </c>
      <c r="M802" s="31" t="s">
        <v>83</v>
      </c>
      <c r="N802" s="31" t="s">
        <v>83</v>
      </c>
      <c r="O802" s="31" t="s">
        <v>83</v>
      </c>
      <c r="P802" s="34">
        <v>1</v>
      </c>
      <c r="Q802" s="31" t="s">
        <v>83</v>
      </c>
      <c r="R802" s="34">
        <v>2</v>
      </c>
      <c r="S802" s="31" t="s">
        <v>83</v>
      </c>
      <c r="T802" s="34">
        <v>3</v>
      </c>
      <c r="U802" s="31" t="s">
        <v>83</v>
      </c>
    </row>
    <row r="803" spans="1:21" x14ac:dyDescent="0.25">
      <c r="A803" t="s">
        <v>2064</v>
      </c>
      <c r="B803" t="s">
        <v>93</v>
      </c>
      <c r="C803" t="s">
        <v>1222</v>
      </c>
      <c r="D803" s="33">
        <v>2</v>
      </c>
      <c r="E803" s="33" t="s">
        <v>82</v>
      </c>
      <c r="F803" s="31" t="s">
        <v>83</v>
      </c>
      <c r="G803" s="33">
        <v>5</v>
      </c>
      <c r="H803" s="34">
        <v>3</v>
      </c>
      <c r="I803" s="31" t="s">
        <v>83</v>
      </c>
      <c r="J803" s="34">
        <v>2</v>
      </c>
      <c r="K803" s="34">
        <v>1</v>
      </c>
      <c r="L803" s="31" t="s">
        <v>83</v>
      </c>
      <c r="M803" s="31" t="s">
        <v>83</v>
      </c>
      <c r="N803" s="31" t="s">
        <v>83</v>
      </c>
      <c r="O803" s="31" t="s">
        <v>83</v>
      </c>
      <c r="P803" s="34">
        <v>1</v>
      </c>
      <c r="Q803" s="31" t="s">
        <v>83</v>
      </c>
      <c r="R803" s="34">
        <v>1</v>
      </c>
      <c r="S803" s="31" t="s">
        <v>83</v>
      </c>
      <c r="T803" s="34">
        <v>1</v>
      </c>
      <c r="U803" s="31" t="s">
        <v>83</v>
      </c>
    </row>
    <row r="804" spans="1:21" x14ac:dyDescent="0.25">
      <c r="A804" t="s">
        <v>1223</v>
      </c>
      <c r="B804" t="s">
        <v>96</v>
      </c>
      <c r="C804" t="s">
        <v>1224</v>
      </c>
      <c r="D804" s="33"/>
      <c r="E804" s="33" t="s">
        <v>82</v>
      </c>
      <c r="F804" s="32">
        <v>0</v>
      </c>
      <c r="G804" s="33">
        <v>23</v>
      </c>
      <c r="H804" s="34">
        <v>0</v>
      </c>
      <c r="I804" s="32">
        <v>0</v>
      </c>
      <c r="J804" s="34">
        <v>23</v>
      </c>
      <c r="K804" s="34">
        <v>10</v>
      </c>
      <c r="L804" s="32">
        <v>43</v>
      </c>
      <c r="M804" s="32">
        <v>0</v>
      </c>
      <c r="N804" s="32">
        <v>43</v>
      </c>
      <c r="O804" s="32">
        <v>57</v>
      </c>
      <c r="P804" s="34">
        <v>14</v>
      </c>
      <c r="Q804" s="32">
        <v>61</v>
      </c>
      <c r="R804" s="34">
        <v>14</v>
      </c>
      <c r="S804" s="32">
        <v>61</v>
      </c>
      <c r="T804" s="34">
        <v>15</v>
      </c>
      <c r="U804" s="32">
        <v>65</v>
      </c>
    </row>
    <row r="805" spans="1:21" x14ac:dyDescent="0.25">
      <c r="A805" t="s">
        <v>1225</v>
      </c>
      <c r="B805" t="s">
        <v>619</v>
      </c>
      <c r="C805" t="s">
        <v>1226</v>
      </c>
      <c r="D805" s="33"/>
      <c r="E805" s="33" t="s">
        <v>82</v>
      </c>
      <c r="F805" s="32">
        <v>33</v>
      </c>
      <c r="G805" s="33">
        <v>233</v>
      </c>
      <c r="H805" s="34">
        <v>81</v>
      </c>
      <c r="I805" s="32">
        <v>35</v>
      </c>
      <c r="J805" s="34">
        <v>152</v>
      </c>
      <c r="K805" s="34">
        <v>89</v>
      </c>
      <c r="L805" s="32">
        <v>59</v>
      </c>
      <c r="M805" s="32">
        <v>35</v>
      </c>
      <c r="N805" s="32">
        <v>38</v>
      </c>
      <c r="O805" s="32">
        <v>27</v>
      </c>
      <c r="P805" s="34">
        <v>101</v>
      </c>
      <c r="Q805" s="32">
        <v>66</v>
      </c>
      <c r="R805" s="34">
        <v>105</v>
      </c>
      <c r="S805" s="32">
        <v>69</v>
      </c>
      <c r="T805" s="34">
        <v>109</v>
      </c>
      <c r="U805" s="32">
        <v>72</v>
      </c>
    </row>
    <row r="806" spans="1:21" x14ac:dyDescent="0.25">
      <c r="A806" t="s">
        <v>2065</v>
      </c>
      <c r="B806" t="s">
        <v>93</v>
      </c>
      <c r="C806" t="s">
        <v>1227</v>
      </c>
      <c r="D806" s="33">
        <v>2</v>
      </c>
      <c r="E806" s="33" t="s">
        <v>82</v>
      </c>
      <c r="F806" s="31" t="s">
        <v>83</v>
      </c>
      <c r="G806" s="33">
        <v>1</v>
      </c>
      <c r="H806" s="33" t="s">
        <v>83</v>
      </c>
      <c r="I806" s="31" t="s">
        <v>83</v>
      </c>
      <c r="J806" s="33" t="s">
        <v>83</v>
      </c>
      <c r="K806" s="33" t="s">
        <v>83</v>
      </c>
      <c r="L806" s="31" t="s">
        <v>83</v>
      </c>
      <c r="M806" s="31" t="s">
        <v>83</v>
      </c>
      <c r="N806" s="31" t="s">
        <v>83</v>
      </c>
      <c r="O806" s="31" t="s">
        <v>83</v>
      </c>
      <c r="P806" s="33" t="s">
        <v>83</v>
      </c>
      <c r="Q806" s="31" t="s">
        <v>83</v>
      </c>
      <c r="R806" s="33" t="s">
        <v>83</v>
      </c>
      <c r="S806" s="31" t="s">
        <v>83</v>
      </c>
      <c r="T806" s="33" t="s">
        <v>83</v>
      </c>
      <c r="U806" s="31" t="s">
        <v>83</v>
      </c>
    </row>
    <row r="807" spans="1:21" x14ac:dyDescent="0.25">
      <c r="A807" t="s">
        <v>2066</v>
      </c>
      <c r="B807" t="s">
        <v>108</v>
      </c>
      <c r="C807" t="s">
        <v>1228</v>
      </c>
      <c r="D807" s="33">
        <v>3</v>
      </c>
      <c r="E807" s="33" t="s">
        <v>82</v>
      </c>
      <c r="F807" s="32">
        <v>15</v>
      </c>
      <c r="G807" s="33">
        <v>114</v>
      </c>
      <c r="H807" s="34">
        <v>45</v>
      </c>
      <c r="I807" s="32">
        <v>39</v>
      </c>
      <c r="J807" s="34">
        <v>69</v>
      </c>
      <c r="K807" s="34">
        <v>58</v>
      </c>
      <c r="L807" s="32">
        <v>84</v>
      </c>
      <c r="M807" s="32">
        <v>39</v>
      </c>
      <c r="N807" s="32">
        <v>51</v>
      </c>
      <c r="O807" s="32">
        <v>10</v>
      </c>
      <c r="P807" s="34">
        <v>60</v>
      </c>
      <c r="Q807" s="32">
        <v>87</v>
      </c>
      <c r="R807" s="34">
        <v>57</v>
      </c>
      <c r="S807" s="32">
        <v>83</v>
      </c>
      <c r="T807" s="34">
        <v>60</v>
      </c>
      <c r="U807" s="32">
        <v>87</v>
      </c>
    </row>
    <row r="808" spans="1:21" x14ac:dyDescent="0.25">
      <c r="A808" t="s">
        <v>1229</v>
      </c>
      <c r="B808" t="s">
        <v>90</v>
      </c>
      <c r="C808" t="s">
        <v>1230</v>
      </c>
      <c r="D808" s="33"/>
      <c r="E808" s="33" t="s">
        <v>82</v>
      </c>
      <c r="F808" s="31" t="s">
        <v>83</v>
      </c>
      <c r="G808" s="33">
        <v>4</v>
      </c>
      <c r="H808" s="33" t="s">
        <v>83</v>
      </c>
      <c r="I808" s="31" t="s">
        <v>83</v>
      </c>
      <c r="J808" s="33" t="s">
        <v>83</v>
      </c>
      <c r="K808" s="33" t="s">
        <v>83</v>
      </c>
      <c r="L808" s="31" t="s">
        <v>83</v>
      </c>
      <c r="M808" s="31" t="s">
        <v>83</v>
      </c>
      <c r="N808" s="31" t="s">
        <v>83</v>
      </c>
      <c r="O808" s="31" t="s">
        <v>83</v>
      </c>
      <c r="P808" s="33" t="s">
        <v>83</v>
      </c>
      <c r="Q808" s="31" t="s">
        <v>83</v>
      </c>
      <c r="R808" s="33" t="s">
        <v>83</v>
      </c>
      <c r="S808" s="31" t="s">
        <v>83</v>
      </c>
      <c r="T808" s="33" t="s">
        <v>83</v>
      </c>
      <c r="U808" s="31" t="s">
        <v>83</v>
      </c>
    </row>
    <row r="809" spans="1:21" x14ac:dyDescent="0.25">
      <c r="A809" t="s">
        <v>1231</v>
      </c>
      <c r="B809" t="s">
        <v>123</v>
      </c>
      <c r="C809" t="s">
        <v>1232</v>
      </c>
      <c r="D809" s="33"/>
      <c r="E809" s="33" t="s">
        <v>82</v>
      </c>
      <c r="F809" s="32">
        <v>18</v>
      </c>
      <c r="G809" s="33">
        <v>66</v>
      </c>
      <c r="H809" s="34">
        <v>24</v>
      </c>
      <c r="I809" s="32">
        <v>36</v>
      </c>
      <c r="J809" s="34">
        <v>42</v>
      </c>
      <c r="K809" s="34">
        <v>19</v>
      </c>
      <c r="L809" s="32">
        <v>45</v>
      </c>
      <c r="M809" s="32">
        <v>36</v>
      </c>
      <c r="N809" s="32">
        <v>29</v>
      </c>
      <c r="O809" s="32">
        <v>35</v>
      </c>
      <c r="P809" s="34">
        <v>22</v>
      </c>
      <c r="Q809" s="32">
        <v>52</v>
      </c>
      <c r="R809" s="34">
        <v>25</v>
      </c>
      <c r="S809" s="32">
        <v>60</v>
      </c>
      <c r="T809" s="34">
        <v>23</v>
      </c>
      <c r="U809" s="32">
        <v>55</v>
      </c>
    </row>
    <row r="810" spans="1:21" x14ac:dyDescent="0.25">
      <c r="A810" t="s">
        <v>1233</v>
      </c>
      <c r="B810" t="s">
        <v>115</v>
      </c>
      <c r="C810" t="s">
        <v>1234</v>
      </c>
      <c r="D810" s="33"/>
      <c r="E810" s="33" t="s">
        <v>82</v>
      </c>
      <c r="F810" s="32">
        <v>17</v>
      </c>
      <c r="G810" s="33">
        <v>140</v>
      </c>
      <c r="H810" s="34">
        <v>4</v>
      </c>
      <c r="I810" s="32">
        <v>3</v>
      </c>
      <c r="J810" s="34">
        <v>136</v>
      </c>
      <c r="K810" s="34">
        <v>97</v>
      </c>
      <c r="L810" s="32">
        <v>71</v>
      </c>
      <c r="M810" s="32">
        <v>3</v>
      </c>
      <c r="N810" s="32">
        <v>69</v>
      </c>
      <c r="O810" s="32">
        <v>28</v>
      </c>
      <c r="P810" s="34">
        <v>110</v>
      </c>
      <c r="Q810" s="32">
        <v>81</v>
      </c>
      <c r="R810" s="34">
        <v>103</v>
      </c>
      <c r="S810" s="32">
        <v>76</v>
      </c>
      <c r="T810" s="34">
        <v>106</v>
      </c>
      <c r="U810" s="32">
        <v>78</v>
      </c>
    </row>
    <row r="811" spans="1:21" x14ac:dyDescent="0.25">
      <c r="A811" t="s">
        <v>1235</v>
      </c>
      <c r="B811" t="s">
        <v>191</v>
      </c>
      <c r="C811" t="s">
        <v>861</v>
      </c>
      <c r="D811" s="33"/>
      <c r="E811" s="33" t="s">
        <v>82</v>
      </c>
      <c r="F811" s="32">
        <v>13</v>
      </c>
      <c r="G811" s="33">
        <v>213</v>
      </c>
      <c r="H811" s="34">
        <v>41</v>
      </c>
      <c r="I811" s="32">
        <v>19</v>
      </c>
      <c r="J811" s="34">
        <v>172</v>
      </c>
      <c r="K811" s="34">
        <v>132</v>
      </c>
      <c r="L811" s="32">
        <v>77</v>
      </c>
      <c r="M811" s="32">
        <v>19</v>
      </c>
      <c r="N811" s="32">
        <v>62</v>
      </c>
      <c r="O811" s="32">
        <v>19</v>
      </c>
      <c r="P811" s="34">
        <v>143</v>
      </c>
      <c r="Q811" s="32">
        <v>83</v>
      </c>
      <c r="R811" s="34">
        <v>146</v>
      </c>
      <c r="S811" s="32">
        <v>85</v>
      </c>
      <c r="T811" s="34">
        <v>145</v>
      </c>
      <c r="U811" s="32">
        <v>84</v>
      </c>
    </row>
    <row r="812" spans="1:21" x14ac:dyDescent="0.25">
      <c r="A812" t="s">
        <v>2067</v>
      </c>
      <c r="B812" t="s">
        <v>102</v>
      </c>
      <c r="C812" t="s">
        <v>1236</v>
      </c>
      <c r="D812" s="33">
        <v>2</v>
      </c>
      <c r="E812" s="33" t="s">
        <v>99</v>
      </c>
      <c r="F812" s="32">
        <v>4</v>
      </c>
      <c r="G812" s="33">
        <v>35</v>
      </c>
      <c r="H812" s="34">
        <v>32</v>
      </c>
      <c r="I812" s="32">
        <v>91</v>
      </c>
      <c r="J812" s="34">
        <v>3</v>
      </c>
      <c r="K812" s="34">
        <v>3</v>
      </c>
      <c r="L812" s="31" t="s">
        <v>83</v>
      </c>
      <c r="M812" s="31" t="s">
        <v>83</v>
      </c>
      <c r="N812" s="31" t="s">
        <v>83</v>
      </c>
      <c r="O812" s="31" t="s">
        <v>83</v>
      </c>
      <c r="P812" s="34">
        <v>3</v>
      </c>
      <c r="Q812" s="31" t="s">
        <v>83</v>
      </c>
      <c r="R812" s="34">
        <v>3</v>
      </c>
      <c r="S812" s="31" t="s">
        <v>83</v>
      </c>
      <c r="T812" s="34">
        <v>3</v>
      </c>
      <c r="U812" s="31" t="s">
        <v>83</v>
      </c>
    </row>
    <row r="813" spans="1:21" x14ac:dyDescent="0.25">
      <c r="A813" t="s">
        <v>1237</v>
      </c>
      <c r="B813" t="s">
        <v>298</v>
      </c>
      <c r="C813" t="s">
        <v>1238</v>
      </c>
      <c r="D813" s="33"/>
      <c r="E813" s="33" t="s">
        <v>82</v>
      </c>
      <c r="F813" s="32">
        <v>33</v>
      </c>
      <c r="G813" s="33">
        <v>104</v>
      </c>
      <c r="H813" s="34">
        <v>22</v>
      </c>
      <c r="I813" s="32">
        <v>21</v>
      </c>
      <c r="J813" s="34">
        <v>82</v>
      </c>
      <c r="K813" s="34">
        <v>42</v>
      </c>
      <c r="L813" s="32">
        <v>51</v>
      </c>
      <c r="M813" s="32">
        <v>21</v>
      </c>
      <c r="N813" s="32">
        <v>40</v>
      </c>
      <c r="O813" s="32">
        <v>39</v>
      </c>
      <c r="P813" s="34">
        <v>48</v>
      </c>
      <c r="Q813" s="32">
        <v>59</v>
      </c>
      <c r="R813" s="34">
        <v>48</v>
      </c>
      <c r="S813" s="32">
        <v>59</v>
      </c>
      <c r="T813" s="34">
        <v>58</v>
      </c>
      <c r="U813" s="32">
        <v>71</v>
      </c>
    </row>
    <row r="814" spans="1:21" x14ac:dyDescent="0.25">
      <c r="A814" t="s">
        <v>2068</v>
      </c>
      <c r="B814" t="s">
        <v>145</v>
      </c>
      <c r="C814" t="s">
        <v>1239</v>
      </c>
      <c r="D814" s="33">
        <v>2</v>
      </c>
      <c r="E814" s="33" t="s">
        <v>82</v>
      </c>
      <c r="F814" s="31" t="s">
        <v>83</v>
      </c>
      <c r="G814" s="33">
        <v>1</v>
      </c>
      <c r="H814" s="33" t="s">
        <v>83</v>
      </c>
      <c r="I814" s="31" t="s">
        <v>83</v>
      </c>
      <c r="J814" s="33" t="s">
        <v>83</v>
      </c>
      <c r="K814" s="33" t="s">
        <v>83</v>
      </c>
      <c r="L814" s="31" t="s">
        <v>83</v>
      </c>
      <c r="M814" s="31" t="s">
        <v>83</v>
      </c>
      <c r="N814" s="31" t="s">
        <v>83</v>
      </c>
      <c r="O814" s="31" t="s">
        <v>83</v>
      </c>
      <c r="P814" s="33" t="s">
        <v>83</v>
      </c>
      <c r="Q814" s="31" t="s">
        <v>83</v>
      </c>
      <c r="R814" s="33" t="s">
        <v>83</v>
      </c>
      <c r="S814" s="31" t="s">
        <v>83</v>
      </c>
      <c r="T814" s="33" t="s">
        <v>83</v>
      </c>
      <c r="U814" s="31" t="s">
        <v>83</v>
      </c>
    </row>
    <row r="815" spans="1:21" x14ac:dyDescent="0.25">
      <c r="A815" t="s">
        <v>2069</v>
      </c>
      <c r="B815" t="s">
        <v>102</v>
      </c>
      <c r="C815" t="s">
        <v>1240</v>
      </c>
      <c r="D815" s="33">
        <v>2</v>
      </c>
      <c r="E815" s="33" t="s">
        <v>99</v>
      </c>
      <c r="F815" s="32">
        <v>5</v>
      </c>
      <c r="G815" s="33">
        <v>54</v>
      </c>
      <c r="H815" s="34">
        <v>45</v>
      </c>
      <c r="I815" s="32">
        <v>83</v>
      </c>
      <c r="J815" s="34">
        <v>9</v>
      </c>
      <c r="K815" s="34">
        <v>6</v>
      </c>
      <c r="L815" s="31" t="s">
        <v>83</v>
      </c>
      <c r="M815" s="32">
        <v>83</v>
      </c>
      <c r="N815" s="32">
        <v>11</v>
      </c>
      <c r="O815" s="32">
        <v>6</v>
      </c>
      <c r="P815" s="34">
        <v>6</v>
      </c>
      <c r="Q815" s="31" t="s">
        <v>83</v>
      </c>
      <c r="R815" s="34">
        <v>7</v>
      </c>
      <c r="S815" s="31" t="s">
        <v>83</v>
      </c>
      <c r="T815" s="34">
        <v>8</v>
      </c>
      <c r="U815" s="31" t="s">
        <v>83</v>
      </c>
    </row>
    <row r="816" spans="1:21" x14ac:dyDescent="0.25">
      <c r="A816" t="s">
        <v>1241</v>
      </c>
      <c r="B816" t="s">
        <v>96</v>
      </c>
      <c r="C816" t="s">
        <v>1242</v>
      </c>
      <c r="D816" s="33"/>
      <c r="E816" s="33" t="s">
        <v>82</v>
      </c>
      <c r="F816" s="32">
        <v>3</v>
      </c>
      <c r="G816" s="33">
        <v>34</v>
      </c>
      <c r="H816" s="34">
        <v>1</v>
      </c>
      <c r="I816" s="32">
        <v>3</v>
      </c>
      <c r="J816" s="34">
        <v>33</v>
      </c>
      <c r="K816" s="34">
        <v>17</v>
      </c>
      <c r="L816" s="32">
        <v>52</v>
      </c>
      <c r="M816" s="32">
        <v>3</v>
      </c>
      <c r="N816" s="32">
        <v>50</v>
      </c>
      <c r="O816" s="32">
        <v>47</v>
      </c>
      <c r="P816" s="34">
        <v>16</v>
      </c>
      <c r="Q816" s="32">
        <v>48</v>
      </c>
      <c r="R816" s="34">
        <v>17</v>
      </c>
      <c r="S816" s="32">
        <v>52</v>
      </c>
      <c r="T816" s="34">
        <v>18</v>
      </c>
      <c r="U816" s="32">
        <v>55</v>
      </c>
    </row>
    <row r="817" spans="1:21" x14ac:dyDescent="0.25">
      <c r="A817" t="s">
        <v>2070</v>
      </c>
      <c r="B817" t="s">
        <v>100</v>
      </c>
      <c r="C817" t="s">
        <v>1243</v>
      </c>
      <c r="D817" s="33">
        <v>2</v>
      </c>
      <c r="E817" s="33" t="s">
        <v>82</v>
      </c>
      <c r="F817" s="31" t="s">
        <v>83</v>
      </c>
      <c r="G817" s="33">
        <v>3</v>
      </c>
      <c r="H817" s="33" t="s">
        <v>83</v>
      </c>
      <c r="I817" s="31" t="s">
        <v>83</v>
      </c>
      <c r="J817" s="33" t="s">
        <v>83</v>
      </c>
      <c r="K817" s="33" t="s">
        <v>83</v>
      </c>
      <c r="L817" s="31" t="s">
        <v>83</v>
      </c>
      <c r="M817" s="31" t="s">
        <v>83</v>
      </c>
      <c r="N817" s="31" t="s">
        <v>83</v>
      </c>
      <c r="O817" s="31" t="s">
        <v>83</v>
      </c>
      <c r="P817" s="33" t="s">
        <v>83</v>
      </c>
      <c r="Q817" s="31" t="s">
        <v>83</v>
      </c>
      <c r="R817" s="33" t="s">
        <v>83</v>
      </c>
      <c r="S817" s="31" t="s">
        <v>83</v>
      </c>
      <c r="T817" s="33" t="s">
        <v>83</v>
      </c>
      <c r="U817" s="31" t="s">
        <v>83</v>
      </c>
    </row>
    <row r="818" spans="1:21" x14ac:dyDescent="0.25">
      <c r="A818" t="s">
        <v>2071</v>
      </c>
      <c r="B818" t="s">
        <v>108</v>
      </c>
      <c r="C818" t="s">
        <v>1244</v>
      </c>
      <c r="D818" s="33">
        <v>3</v>
      </c>
      <c r="E818" s="33" t="s">
        <v>99</v>
      </c>
      <c r="F818" s="31" t="s">
        <v>83</v>
      </c>
      <c r="G818" s="33">
        <v>2</v>
      </c>
      <c r="H818" s="33" t="s">
        <v>83</v>
      </c>
      <c r="I818" s="31" t="s">
        <v>83</v>
      </c>
      <c r="J818" s="33" t="s">
        <v>83</v>
      </c>
      <c r="K818" s="33" t="s">
        <v>83</v>
      </c>
      <c r="L818" s="31" t="s">
        <v>83</v>
      </c>
      <c r="M818" s="31" t="s">
        <v>83</v>
      </c>
      <c r="N818" s="31" t="s">
        <v>83</v>
      </c>
      <c r="O818" s="31" t="s">
        <v>83</v>
      </c>
      <c r="P818" s="33" t="s">
        <v>83</v>
      </c>
      <c r="Q818" s="31" t="s">
        <v>83</v>
      </c>
      <c r="R818" s="33" t="s">
        <v>83</v>
      </c>
      <c r="S818" s="31" t="s">
        <v>83</v>
      </c>
      <c r="T818" s="33" t="s">
        <v>83</v>
      </c>
      <c r="U818" s="31" t="s">
        <v>83</v>
      </c>
    </row>
    <row r="819" spans="1:21" x14ac:dyDescent="0.25">
      <c r="A819" t="s">
        <v>1245</v>
      </c>
      <c r="B819" t="s">
        <v>80</v>
      </c>
      <c r="C819" t="s">
        <v>1246</v>
      </c>
      <c r="D819" s="33"/>
      <c r="E819" s="33" t="s">
        <v>82</v>
      </c>
      <c r="F819" s="32">
        <v>6</v>
      </c>
      <c r="G819" s="33">
        <v>16</v>
      </c>
      <c r="H819" s="34">
        <v>11</v>
      </c>
      <c r="I819" s="31" t="s">
        <v>83</v>
      </c>
      <c r="J819" s="34">
        <v>5</v>
      </c>
      <c r="K819" s="34">
        <v>4</v>
      </c>
      <c r="L819" s="31" t="s">
        <v>83</v>
      </c>
      <c r="M819" s="31" t="s">
        <v>83</v>
      </c>
      <c r="N819" s="31" t="s">
        <v>83</v>
      </c>
      <c r="O819" s="31" t="s">
        <v>83</v>
      </c>
      <c r="P819" s="34">
        <v>4</v>
      </c>
      <c r="Q819" s="31" t="s">
        <v>83</v>
      </c>
      <c r="R819" s="34">
        <v>3</v>
      </c>
      <c r="S819" s="31" t="s">
        <v>83</v>
      </c>
      <c r="T819" s="34">
        <v>5</v>
      </c>
      <c r="U819" s="31" t="s">
        <v>83</v>
      </c>
    </row>
    <row r="820" spans="1:21" x14ac:dyDescent="0.25">
      <c r="A820" t="s">
        <v>1247</v>
      </c>
      <c r="B820" t="s">
        <v>298</v>
      </c>
      <c r="C820" t="s">
        <v>1248</v>
      </c>
      <c r="D820" s="33"/>
      <c r="E820" s="33" t="s">
        <v>82</v>
      </c>
      <c r="F820" s="31" t="s">
        <v>83</v>
      </c>
      <c r="G820" s="33">
        <v>10</v>
      </c>
      <c r="H820" s="34">
        <v>2</v>
      </c>
      <c r="I820" s="31" t="s">
        <v>83</v>
      </c>
      <c r="J820" s="34">
        <v>8</v>
      </c>
      <c r="K820" s="34">
        <v>6</v>
      </c>
      <c r="L820" s="31" t="s">
        <v>83</v>
      </c>
      <c r="M820" s="31" t="s">
        <v>83</v>
      </c>
      <c r="N820" s="31" t="s">
        <v>83</v>
      </c>
      <c r="O820" s="31" t="s">
        <v>83</v>
      </c>
      <c r="P820" s="34">
        <v>3</v>
      </c>
      <c r="Q820" s="31" t="s">
        <v>83</v>
      </c>
      <c r="R820" s="34">
        <v>4</v>
      </c>
      <c r="S820" s="31" t="s">
        <v>83</v>
      </c>
      <c r="T820" s="34">
        <v>4</v>
      </c>
      <c r="U820" s="31" t="s">
        <v>83</v>
      </c>
    </row>
    <row r="821" spans="1:21" x14ac:dyDescent="0.25">
      <c r="A821" t="s">
        <v>2072</v>
      </c>
      <c r="B821" t="s">
        <v>108</v>
      </c>
      <c r="C821" t="s">
        <v>992</v>
      </c>
      <c r="D821" s="33">
        <v>3</v>
      </c>
      <c r="E821" s="33" t="s">
        <v>82</v>
      </c>
      <c r="F821" s="32">
        <v>26</v>
      </c>
      <c r="G821" s="33">
        <v>392</v>
      </c>
      <c r="H821" s="34">
        <v>193</v>
      </c>
      <c r="I821" s="32">
        <v>49</v>
      </c>
      <c r="J821" s="34">
        <v>199</v>
      </c>
      <c r="K821" s="34">
        <v>163</v>
      </c>
      <c r="L821" s="32">
        <v>82</v>
      </c>
      <c r="M821" s="32">
        <v>49</v>
      </c>
      <c r="N821" s="32">
        <v>42</v>
      </c>
      <c r="O821" s="32">
        <v>9</v>
      </c>
      <c r="P821" s="34">
        <v>168</v>
      </c>
      <c r="Q821" s="32">
        <v>84</v>
      </c>
      <c r="R821" s="34">
        <v>167</v>
      </c>
      <c r="S821" s="32">
        <v>84</v>
      </c>
      <c r="T821" s="34">
        <v>175</v>
      </c>
      <c r="U821" s="32">
        <v>88</v>
      </c>
    </row>
    <row r="822" spans="1:21" x14ac:dyDescent="0.25">
      <c r="A822" t="s">
        <v>2073</v>
      </c>
      <c r="B822" t="s">
        <v>87</v>
      </c>
      <c r="C822" t="s">
        <v>1249</v>
      </c>
      <c r="D822" s="33">
        <v>2</v>
      </c>
      <c r="E822" s="33" t="s">
        <v>99</v>
      </c>
      <c r="F822" s="31" t="s">
        <v>83</v>
      </c>
      <c r="G822" s="33">
        <v>16</v>
      </c>
      <c r="H822" s="34">
        <v>7</v>
      </c>
      <c r="I822" s="31" t="s">
        <v>83</v>
      </c>
      <c r="J822" s="34">
        <v>9</v>
      </c>
      <c r="K822" s="34">
        <v>6</v>
      </c>
      <c r="L822" s="31" t="s">
        <v>83</v>
      </c>
      <c r="M822" s="31" t="s">
        <v>83</v>
      </c>
      <c r="N822" s="31" t="s">
        <v>83</v>
      </c>
      <c r="O822" s="31" t="s">
        <v>83</v>
      </c>
      <c r="P822" s="34">
        <v>7</v>
      </c>
      <c r="Q822" s="31" t="s">
        <v>83</v>
      </c>
      <c r="R822" s="34">
        <v>7</v>
      </c>
      <c r="S822" s="31" t="s">
        <v>83</v>
      </c>
      <c r="T822" s="34">
        <v>9</v>
      </c>
      <c r="U822" s="31" t="s">
        <v>83</v>
      </c>
    </row>
    <row r="823" spans="1:21" x14ac:dyDescent="0.25">
      <c r="A823" t="s">
        <v>2074</v>
      </c>
      <c r="B823" t="s">
        <v>145</v>
      </c>
      <c r="C823" t="s">
        <v>1250</v>
      </c>
      <c r="D823" s="33">
        <v>2</v>
      </c>
      <c r="E823" s="33" t="s">
        <v>82</v>
      </c>
      <c r="F823" s="32">
        <v>31</v>
      </c>
      <c r="G823" s="33">
        <v>40</v>
      </c>
      <c r="H823" s="34">
        <v>11</v>
      </c>
      <c r="I823" s="32">
        <v>28</v>
      </c>
      <c r="J823" s="34">
        <v>29</v>
      </c>
      <c r="K823" s="34">
        <v>21</v>
      </c>
      <c r="L823" s="32">
        <v>72</v>
      </c>
      <c r="M823" s="32">
        <v>28</v>
      </c>
      <c r="N823" s="32">
        <v>52</v>
      </c>
      <c r="O823" s="32">
        <v>20</v>
      </c>
      <c r="P823" s="34">
        <v>20</v>
      </c>
      <c r="Q823" s="32">
        <v>69</v>
      </c>
      <c r="R823" s="34">
        <v>20</v>
      </c>
      <c r="S823" s="32">
        <v>69</v>
      </c>
      <c r="T823" s="34">
        <v>20</v>
      </c>
      <c r="U823" s="32">
        <v>69</v>
      </c>
    </row>
    <row r="824" spans="1:21" x14ac:dyDescent="0.25">
      <c r="A824" t="s">
        <v>2075</v>
      </c>
      <c r="B824" t="s">
        <v>87</v>
      </c>
      <c r="C824" t="s">
        <v>1251</v>
      </c>
      <c r="D824" s="33">
        <v>2</v>
      </c>
      <c r="E824" s="33" t="s">
        <v>82</v>
      </c>
      <c r="F824" s="32">
        <v>31</v>
      </c>
      <c r="G824" s="33">
        <v>21</v>
      </c>
      <c r="H824" s="34">
        <v>4</v>
      </c>
      <c r="I824" s="32">
        <v>19</v>
      </c>
      <c r="J824" s="34">
        <v>17</v>
      </c>
      <c r="K824" s="34">
        <v>14</v>
      </c>
      <c r="L824" s="31" t="s">
        <v>83</v>
      </c>
      <c r="M824" s="32">
        <v>19</v>
      </c>
      <c r="N824" s="32">
        <v>67</v>
      </c>
      <c r="O824" s="32">
        <v>14</v>
      </c>
      <c r="P824" s="34">
        <v>15</v>
      </c>
      <c r="Q824" s="31" t="s">
        <v>83</v>
      </c>
      <c r="R824" s="34">
        <v>13</v>
      </c>
      <c r="S824" s="31" t="s">
        <v>83</v>
      </c>
      <c r="T824" s="34">
        <v>16</v>
      </c>
      <c r="U824" s="31" t="s">
        <v>83</v>
      </c>
    </row>
    <row r="825" spans="1:21" x14ac:dyDescent="0.25">
      <c r="A825" t="s">
        <v>1252</v>
      </c>
      <c r="B825" t="s">
        <v>123</v>
      </c>
      <c r="C825" t="s">
        <v>1253</v>
      </c>
      <c r="D825" s="33"/>
      <c r="E825" s="33" t="s">
        <v>82</v>
      </c>
      <c r="F825" s="32">
        <v>17</v>
      </c>
      <c r="G825" s="33">
        <v>171</v>
      </c>
      <c r="H825" s="34">
        <v>69</v>
      </c>
      <c r="I825" s="32">
        <v>40</v>
      </c>
      <c r="J825" s="34">
        <v>102</v>
      </c>
      <c r="K825" s="34">
        <v>52</v>
      </c>
      <c r="L825" s="32">
        <v>51</v>
      </c>
      <c r="M825" s="32">
        <v>40</v>
      </c>
      <c r="N825" s="32">
        <v>30</v>
      </c>
      <c r="O825" s="32">
        <v>30</v>
      </c>
      <c r="P825" s="34">
        <v>59</v>
      </c>
      <c r="Q825" s="32">
        <v>58</v>
      </c>
      <c r="R825" s="34">
        <v>68</v>
      </c>
      <c r="S825" s="32">
        <v>67</v>
      </c>
      <c r="T825" s="34">
        <v>67</v>
      </c>
      <c r="U825" s="32">
        <v>66</v>
      </c>
    </row>
    <row r="826" spans="1:21" x14ac:dyDescent="0.25">
      <c r="A826" t="s">
        <v>2076</v>
      </c>
      <c r="B826" t="s">
        <v>100</v>
      </c>
      <c r="C826" t="s">
        <v>1254</v>
      </c>
      <c r="D826" s="33">
        <v>2</v>
      </c>
      <c r="E826" s="33" t="s">
        <v>82</v>
      </c>
      <c r="F826" s="31" t="s">
        <v>83</v>
      </c>
      <c r="G826" s="33">
        <v>1</v>
      </c>
      <c r="H826" s="33" t="s">
        <v>83</v>
      </c>
      <c r="I826" s="31" t="s">
        <v>83</v>
      </c>
      <c r="J826" s="33" t="s">
        <v>83</v>
      </c>
      <c r="K826" s="33" t="s">
        <v>83</v>
      </c>
      <c r="L826" s="31" t="s">
        <v>83</v>
      </c>
      <c r="M826" s="31" t="s">
        <v>83</v>
      </c>
      <c r="N826" s="31" t="s">
        <v>83</v>
      </c>
      <c r="O826" s="31" t="s">
        <v>83</v>
      </c>
      <c r="P826" s="33" t="s">
        <v>83</v>
      </c>
      <c r="Q826" s="31" t="s">
        <v>83</v>
      </c>
      <c r="R826" s="33" t="s">
        <v>83</v>
      </c>
      <c r="S826" s="31" t="s">
        <v>83</v>
      </c>
      <c r="T826" s="33" t="s">
        <v>83</v>
      </c>
      <c r="U826" s="31" t="s">
        <v>83</v>
      </c>
    </row>
    <row r="827" spans="1:21" x14ac:dyDescent="0.25">
      <c r="A827" t="s">
        <v>2077</v>
      </c>
      <c r="B827" t="s">
        <v>277</v>
      </c>
      <c r="C827" t="s">
        <v>699</v>
      </c>
      <c r="D827" s="33"/>
      <c r="E827" s="33" t="s">
        <v>82</v>
      </c>
      <c r="F827" s="31" t="s">
        <v>83</v>
      </c>
      <c r="G827" s="33">
        <v>8</v>
      </c>
      <c r="H827" s="34">
        <v>5</v>
      </c>
      <c r="I827" s="31" t="s">
        <v>83</v>
      </c>
      <c r="J827" s="34">
        <v>3</v>
      </c>
      <c r="K827" s="34">
        <v>2</v>
      </c>
      <c r="L827" s="31" t="s">
        <v>83</v>
      </c>
      <c r="M827" s="31" t="s">
        <v>83</v>
      </c>
      <c r="N827" s="31" t="s">
        <v>83</v>
      </c>
      <c r="O827" s="31" t="s">
        <v>83</v>
      </c>
      <c r="P827" s="34">
        <v>2</v>
      </c>
      <c r="Q827" s="31" t="s">
        <v>83</v>
      </c>
      <c r="R827" s="34">
        <v>2</v>
      </c>
      <c r="S827" s="31" t="s">
        <v>83</v>
      </c>
      <c r="T827" s="34">
        <v>2</v>
      </c>
      <c r="U827" s="31" t="s">
        <v>83</v>
      </c>
    </row>
    <row r="828" spans="1:21" x14ac:dyDescent="0.25">
      <c r="A828" t="s">
        <v>1255</v>
      </c>
      <c r="B828" t="s">
        <v>90</v>
      </c>
      <c r="C828" t="s">
        <v>1256</v>
      </c>
      <c r="D828" s="33"/>
      <c r="E828" s="33" t="s">
        <v>82</v>
      </c>
      <c r="F828" s="32">
        <v>21</v>
      </c>
      <c r="G828" s="33">
        <v>36</v>
      </c>
      <c r="H828" s="34">
        <v>24</v>
      </c>
      <c r="I828" s="32">
        <v>67</v>
      </c>
      <c r="J828" s="34">
        <v>12</v>
      </c>
      <c r="K828" s="34">
        <v>6</v>
      </c>
      <c r="L828" s="31" t="s">
        <v>83</v>
      </c>
      <c r="M828" s="32">
        <v>67</v>
      </c>
      <c r="N828" s="32">
        <v>17</v>
      </c>
      <c r="O828" s="32">
        <v>16</v>
      </c>
      <c r="P828" s="34">
        <v>6</v>
      </c>
      <c r="Q828" s="31" t="s">
        <v>83</v>
      </c>
      <c r="R828" s="34">
        <v>10</v>
      </c>
      <c r="S828" s="31" t="s">
        <v>83</v>
      </c>
      <c r="T828" s="34">
        <v>10</v>
      </c>
      <c r="U828" s="31" t="s">
        <v>83</v>
      </c>
    </row>
    <row r="829" spans="1:21" x14ac:dyDescent="0.25">
      <c r="A829" t="s">
        <v>2078</v>
      </c>
      <c r="B829" t="s">
        <v>87</v>
      </c>
      <c r="C829" t="s">
        <v>1257</v>
      </c>
      <c r="D829" s="33">
        <v>2</v>
      </c>
      <c r="E829" s="33" t="s">
        <v>82</v>
      </c>
      <c r="F829" s="32">
        <v>32</v>
      </c>
      <c r="G829" s="33">
        <v>95</v>
      </c>
      <c r="H829" s="34">
        <v>42</v>
      </c>
      <c r="I829" s="32">
        <v>44</v>
      </c>
      <c r="J829" s="34">
        <v>53</v>
      </c>
      <c r="K829" s="34">
        <v>33</v>
      </c>
      <c r="L829" s="32">
        <v>62</v>
      </c>
      <c r="M829" s="32">
        <v>44</v>
      </c>
      <c r="N829" s="32">
        <v>35</v>
      </c>
      <c r="O829" s="32">
        <v>21</v>
      </c>
      <c r="P829" s="34">
        <v>38</v>
      </c>
      <c r="Q829" s="32">
        <v>72</v>
      </c>
      <c r="R829" s="34">
        <v>39</v>
      </c>
      <c r="S829" s="32">
        <v>74</v>
      </c>
      <c r="T829" s="34">
        <v>40</v>
      </c>
      <c r="U829" s="32">
        <v>75</v>
      </c>
    </row>
    <row r="830" spans="1:21" x14ac:dyDescent="0.25">
      <c r="A830" t="s">
        <v>2079</v>
      </c>
      <c r="B830" t="s">
        <v>108</v>
      </c>
      <c r="C830" t="s">
        <v>1258</v>
      </c>
      <c r="D830" s="33">
        <v>3</v>
      </c>
      <c r="E830" s="33" t="s">
        <v>82</v>
      </c>
      <c r="F830" s="32">
        <v>45</v>
      </c>
      <c r="G830" s="33">
        <v>37</v>
      </c>
      <c r="H830" s="34">
        <v>13</v>
      </c>
      <c r="I830" s="32">
        <v>35</v>
      </c>
      <c r="J830" s="34">
        <v>24</v>
      </c>
      <c r="K830" s="34">
        <v>5</v>
      </c>
      <c r="L830" s="32">
        <v>21</v>
      </c>
      <c r="M830" s="32">
        <v>35</v>
      </c>
      <c r="N830" s="32">
        <v>14</v>
      </c>
      <c r="O830" s="32">
        <v>51</v>
      </c>
      <c r="P830" s="34">
        <v>11</v>
      </c>
      <c r="Q830" s="32">
        <v>46</v>
      </c>
      <c r="R830" s="34">
        <v>12</v>
      </c>
      <c r="S830" s="32">
        <v>50</v>
      </c>
      <c r="T830" s="34">
        <v>16</v>
      </c>
      <c r="U830" s="32">
        <v>67</v>
      </c>
    </row>
    <row r="831" spans="1:21" x14ac:dyDescent="0.25">
      <c r="A831" t="s">
        <v>2080</v>
      </c>
      <c r="B831" t="s">
        <v>100</v>
      </c>
      <c r="C831" t="s">
        <v>1123</v>
      </c>
      <c r="D831" s="33">
        <v>2</v>
      </c>
      <c r="E831" s="33" t="s">
        <v>99</v>
      </c>
      <c r="F831" s="32">
        <v>38</v>
      </c>
      <c r="G831" s="33">
        <v>6</v>
      </c>
      <c r="H831" s="34">
        <v>1</v>
      </c>
      <c r="I831" s="31" t="s">
        <v>83</v>
      </c>
      <c r="J831" s="34">
        <v>5</v>
      </c>
      <c r="K831" s="34">
        <v>1</v>
      </c>
      <c r="L831" s="31" t="s">
        <v>83</v>
      </c>
      <c r="M831" s="31" t="s">
        <v>83</v>
      </c>
      <c r="N831" s="31" t="s">
        <v>83</v>
      </c>
      <c r="O831" s="31" t="s">
        <v>83</v>
      </c>
      <c r="P831" s="34">
        <v>2</v>
      </c>
      <c r="Q831" s="31" t="s">
        <v>83</v>
      </c>
      <c r="R831" s="34">
        <v>2</v>
      </c>
      <c r="S831" s="31" t="s">
        <v>83</v>
      </c>
      <c r="T831" s="34">
        <v>3</v>
      </c>
      <c r="U831" s="31" t="s">
        <v>83</v>
      </c>
    </row>
    <row r="832" spans="1:21" x14ac:dyDescent="0.25">
      <c r="A832" t="s">
        <v>2081</v>
      </c>
      <c r="B832" t="s">
        <v>100</v>
      </c>
      <c r="C832" t="s">
        <v>1259</v>
      </c>
      <c r="D832" s="33">
        <v>2</v>
      </c>
      <c r="E832" s="33" t="s">
        <v>82</v>
      </c>
      <c r="F832" s="31" t="s">
        <v>83</v>
      </c>
      <c r="G832" s="33">
        <v>8</v>
      </c>
      <c r="H832" s="34">
        <v>1</v>
      </c>
      <c r="I832" s="31" t="s">
        <v>83</v>
      </c>
      <c r="J832" s="34">
        <v>7</v>
      </c>
      <c r="K832" s="34">
        <v>5</v>
      </c>
      <c r="L832" s="31" t="s">
        <v>83</v>
      </c>
      <c r="M832" s="31" t="s">
        <v>83</v>
      </c>
      <c r="N832" s="31" t="s">
        <v>83</v>
      </c>
      <c r="O832" s="31" t="s">
        <v>83</v>
      </c>
      <c r="P832" s="34">
        <v>5</v>
      </c>
      <c r="Q832" s="31" t="s">
        <v>83</v>
      </c>
      <c r="R832" s="34">
        <v>6</v>
      </c>
      <c r="S832" s="31" t="s">
        <v>83</v>
      </c>
      <c r="T832" s="34">
        <v>5</v>
      </c>
      <c r="U832" s="31" t="s">
        <v>83</v>
      </c>
    </row>
    <row r="833" spans="1:21" x14ac:dyDescent="0.25">
      <c r="A833" t="s">
        <v>1260</v>
      </c>
      <c r="B833" t="s">
        <v>908</v>
      </c>
      <c r="C833" t="s">
        <v>1261</v>
      </c>
      <c r="D833" s="33"/>
      <c r="E833" s="33" t="s">
        <v>82</v>
      </c>
      <c r="F833" s="31" t="s">
        <v>83</v>
      </c>
      <c r="G833" s="33">
        <v>5</v>
      </c>
      <c r="H833" s="34">
        <v>0</v>
      </c>
      <c r="I833" s="31" t="s">
        <v>83</v>
      </c>
      <c r="J833" s="34">
        <v>5</v>
      </c>
      <c r="K833" s="34">
        <v>5</v>
      </c>
      <c r="L833" s="31" t="s">
        <v>83</v>
      </c>
      <c r="M833" s="31" t="s">
        <v>83</v>
      </c>
      <c r="N833" s="31" t="s">
        <v>83</v>
      </c>
      <c r="O833" s="31" t="s">
        <v>83</v>
      </c>
      <c r="P833" s="34">
        <v>4</v>
      </c>
      <c r="Q833" s="31" t="s">
        <v>83</v>
      </c>
      <c r="R833" s="34">
        <v>5</v>
      </c>
      <c r="S833" s="31" t="s">
        <v>83</v>
      </c>
      <c r="T833" s="34">
        <v>4</v>
      </c>
      <c r="U833" s="31" t="s">
        <v>83</v>
      </c>
    </row>
    <row r="834" spans="1:21" x14ac:dyDescent="0.25">
      <c r="A834" t="s">
        <v>1262</v>
      </c>
      <c r="B834" t="s">
        <v>96</v>
      </c>
      <c r="C834" t="s">
        <v>796</v>
      </c>
      <c r="D834" s="33"/>
      <c r="E834" s="33" t="s">
        <v>82</v>
      </c>
      <c r="F834" s="32">
        <v>22</v>
      </c>
      <c r="G834" s="33">
        <v>16</v>
      </c>
      <c r="H834" s="34">
        <v>3</v>
      </c>
      <c r="I834" s="31" t="s">
        <v>83</v>
      </c>
      <c r="J834" s="34">
        <v>13</v>
      </c>
      <c r="K834" s="34">
        <v>7</v>
      </c>
      <c r="L834" s="31" t="s">
        <v>83</v>
      </c>
      <c r="M834" s="31" t="s">
        <v>83</v>
      </c>
      <c r="N834" s="31" t="s">
        <v>83</v>
      </c>
      <c r="O834" s="31" t="s">
        <v>83</v>
      </c>
      <c r="P834" s="34">
        <v>8</v>
      </c>
      <c r="Q834" s="31" t="s">
        <v>83</v>
      </c>
      <c r="R834" s="34">
        <v>9</v>
      </c>
      <c r="S834" s="31" t="s">
        <v>83</v>
      </c>
      <c r="T834" s="34">
        <v>9</v>
      </c>
      <c r="U834" s="31" t="s">
        <v>83</v>
      </c>
    </row>
    <row r="835" spans="1:21" x14ac:dyDescent="0.25">
      <c r="A835" t="s">
        <v>1263</v>
      </c>
      <c r="B835" t="s">
        <v>191</v>
      </c>
      <c r="C835" t="s">
        <v>1264</v>
      </c>
      <c r="D835" s="33"/>
      <c r="E835" s="33" t="s">
        <v>82</v>
      </c>
      <c r="F835" s="32">
        <v>18</v>
      </c>
      <c r="G835" s="33">
        <v>6</v>
      </c>
      <c r="H835" s="34">
        <v>0</v>
      </c>
      <c r="I835" s="31" t="s">
        <v>83</v>
      </c>
      <c r="J835" s="34">
        <v>6</v>
      </c>
      <c r="K835" s="34">
        <v>6</v>
      </c>
      <c r="L835" s="31" t="s">
        <v>83</v>
      </c>
      <c r="M835" s="31" t="s">
        <v>83</v>
      </c>
      <c r="N835" s="31" t="s">
        <v>83</v>
      </c>
      <c r="O835" s="31" t="s">
        <v>83</v>
      </c>
      <c r="P835" s="34">
        <v>6</v>
      </c>
      <c r="Q835" s="31" t="s">
        <v>83</v>
      </c>
      <c r="R835" s="34">
        <v>5</v>
      </c>
      <c r="S835" s="31" t="s">
        <v>83</v>
      </c>
      <c r="T835" s="34">
        <v>5</v>
      </c>
      <c r="U835" s="31" t="s">
        <v>83</v>
      </c>
    </row>
    <row r="836" spans="1:21" x14ac:dyDescent="0.25">
      <c r="A836" t="s">
        <v>1265</v>
      </c>
      <c r="B836" t="s">
        <v>619</v>
      </c>
      <c r="C836" t="s">
        <v>1266</v>
      </c>
      <c r="D836" s="33"/>
      <c r="E836" s="33" t="s">
        <v>82</v>
      </c>
      <c r="F836" s="32">
        <v>49</v>
      </c>
      <c r="G836" s="33">
        <v>43</v>
      </c>
      <c r="H836" s="34">
        <v>9</v>
      </c>
      <c r="I836" s="32">
        <v>21</v>
      </c>
      <c r="J836" s="34">
        <v>34</v>
      </c>
      <c r="K836" s="34">
        <v>20</v>
      </c>
      <c r="L836" s="32">
        <v>59</v>
      </c>
      <c r="M836" s="32">
        <v>21</v>
      </c>
      <c r="N836" s="32">
        <v>47</v>
      </c>
      <c r="O836" s="32">
        <v>32</v>
      </c>
      <c r="P836" s="34">
        <v>22</v>
      </c>
      <c r="Q836" s="32">
        <v>65</v>
      </c>
      <c r="R836" s="34">
        <v>17</v>
      </c>
      <c r="S836" s="32">
        <v>50</v>
      </c>
      <c r="T836" s="34">
        <v>22</v>
      </c>
      <c r="U836" s="32">
        <v>65</v>
      </c>
    </row>
    <row r="837" spans="1:21" x14ac:dyDescent="0.25">
      <c r="A837" t="s">
        <v>1267</v>
      </c>
      <c r="B837" t="s">
        <v>123</v>
      </c>
      <c r="C837" t="s">
        <v>1268</v>
      </c>
      <c r="D837" s="33"/>
      <c r="E837" s="33" t="s">
        <v>82</v>
      </c>
      <c r="F837" s="31" t="s">
        <v>83</v>
      </c>
      <c r="G837" s="33">
        <v>1</v>
      </c>
      <c r="H837" s="33" t="s">
        <v>83</v>
      </c>
      <c r="I837" s="31" t="s">
        <v>83</v>
      </c>
      <c r="J837" s="33" t="s">
        <v>83</v>
      </c>
      <c r="K837" s="33" t="s">
        <v>83</v>
      </c>
      <c r="L837" s="31" t="s">
        <v>83</v>
      </c>
      <c r="M837" s="31" t="s">
        <v>83</v>
      </c>
      <c r="N837" s="31" t="s">
        <v>83</v>
      </c>
      <c r="O837" s="31" t="s">
        <v>83</v>
      </c>
      <c r="P837" s="33" t="s">
        <v>83</v>
      </c>
      <c r="Q837" s="31" t="s">
        <v>83</v>
      </c>
      <c r="R837" s="33" t="s">
        <v>83</v>
      </c>
      <c r="S837" s="31" t="s">
        <v>83</v>
      </c>
      <c r="T837" s="33" t="s">
        <v>83</v>
      </c>
      <c r="U837" s="31" t="s">
        <v>83</v>
      </c>
    </row>
    <row r="838" spans="1:21" x14ac:dyDescent="0.25">
      <c r="A838" t="s">
        <v>2082</v>
      </c>
      <c r="B838" t="s">
        <v>87</v>
      </c>
      <c r="C838" t="s">
        <v>510</v>
      </c>
      <c r="D838" s="33">
        <v>2</v>
      </c>
      <c r="E838" s="33" t="s">
        <v>82</v>
      </c>
      <c r="F838" s="32">
        <v>25</v>
      </c>
      <c r="G838" s="33">
        <v>266</v>
      </c>
      <c r="H838" s="34">
        <v>61</v>
      </c>
      <c r="I838" s="32">
        <v>23</v>
      </c>
      <c r="J838" s="34">
        <v>205</v>
      </c>
      <c r="K838" s="34">
        <v>167</v>
      </c>
      <c r="L838" s="32">
        <v>81</v>
      </c>
      <c r="M838" s="32">
        <v>23</v>
      </c>
      <c r="N838" s="32">
        <v>63</v>
      </c>
      <c r="O838" s="32">
        <v>14</v>
      </c>
      <c r="P838" s="34">
        <v>169</v>
      </c>
      <c r="Q838" s="32">
        <v>82</v>
      </c>
      <c r="R838" s="34">
        <v>171</v>
      </c>
      <c r="S838" s="32">
        <v>83</v>
      </c>
      <c r="T838" s="34">
        <v>179</v>
      </c>
      <c r="U838" s="32">
        <v>87</v>
      </c>
    </row>
    <row r="839" spans="1:21" x14ac:dyDescent="0.25">
      <c r="A839" t="s">
        <v>1269</v>
      </c>
      <c r="B839" t="s">
        <v>80</v>
      </c>
      <c r="C839" t="s">
        <v>1270</v>
      </c>
      <c r="D839" s="33"/>
      <c r="E839" s="33" t="s">
        <v>82</v>
      </c>
      <c r="F839" s="31" t="s">
        <v>83</v>
      </c>
      <c r="G839" s="33">
        <v>13</v>
      </c>
      <c r="H839" s="34">
        <v>0</v>
      </c>
      <c r="I839" s="31" t="s">
        <v>83</v>
      </c>
      <c r="J839" s="34">
        <v>13</v>
      </c>
      <c r="K839" s="34">
        <v>3</v>
      </c>
      <c r="L839" s="31" t="s">
        <v>83</v>
      </c>
      <c r="M839" s="31" t="s">
        <v>83</v>
      </c>
      <c r="N839" s="31" t="s">
        <v>83</v>
      </c>
      <c r="O839" s="31" t="s">
        <v>83</v>
      </c>
      <c r="P839" s="34">
        <v>5</v>
      </c>
      <c r="Q839" s="31" t="s">
        <v>83</v>
      </c>
      <c r="R839" s="34">
        <v>6</v>
      </c>
      <c r="S839" s="31" t="s">
        <v>83</v>
      </c>
      <c r="T839" s="34">
        <v>7</v>
      </c>
      <c r="U839" s="31" t="s">
        <v>83</v>
      </c>
    </row>
    <row r="840" spans="1:21" x14ac:dyDescent="0.25">
      <c r="A840" t="s">
        <v>2083</v>
      </c>
      <c r="B840" t="s">
        <v>108</v>
      </c>
      <c r="C840" t="s">
        <v>1271</v>
      </c>
      <c r="D840" s="33">
        <v>3</v>
      </c>
      <c r="E840" s="33" t="s">
        <v>82</v>
      </c>
      <c r="F840" s="31" t="s">
        <v>83</v>
      </c>
      <c r="G840" s="33">
        <v>6</v>
      </c>
      <c r="H840" s="34">
        <v>3</v>
      </c>
      <c r="I840" s="31" t="s">
        <v>83</v>
      </c>
      <c r="J840" s="34">
        <v>3</v>
      </c>
      <c r="K840" s="34">
        <v>2</v>
      </c>
      <c r="L840" s="31" t="s">
        <v>83</v>
      </c>
      <c r="M840" s="31" t="s">
        <v>83</v>
      </c>
      <c r="N840" s="31" t="s">
        <v>83</v>
      </c>
      <c r="O840" s="31" t="s">
        <v>83</v>
      </c>
      <c r="P840" s="34">
        <v>2</v>
      </c>
      <c r="Q840" s="31" t="s">
        <v>83</v>
      </c>
      <c r="R840" s="34">
        <v>3</v>
      </c>
      <c r="S840" s="31" t="s">
        <v>83</v>
      </c>
      <c r="T840" s="34">
        <v>3</v>
      </c>
      <c r="U840" s="31" t="s">
        <v>83</v>
      </c>
    </row>
    <row r="841" spans="1:21" x14ac:dyDescent="0.25">
      <c r="A841" t="s">
        <v>2084</v>
      </c>
      <c r="B841" t="s">
        <v>100</v>
      </c>
      <c r="C841" t="s">
        <v>1272</v>
      </c>
      <c r="D841" s="33">
        <v>2</v>
      </c>
      <c r="E841" s="33" t="s">
        <v>82</v>
      </c>
      <c r="F841" s="32">
        <v>22</v>
      </c>
      <c r="G841" s="33">
        <v>389</v>
      </c>
      <c r="H841" s="34">
        <v>195</v>
      </c>
      <c r="I841" s="32">
        <v>50</v>
      </c>
      <c r="J841" s="34">
        <v>194</v>
      </c>
      <c r="K841" s="34">
        <v>110</v>
      </c>
      <c r="L841" s="32">
        <v>57</v>
      </c>
      <c r="M841" s="32">
        <v>50</v>
      </c>
      <c r="N841" s="32">
        <v>28</v>
      </c>
      <c r="O841" s="32">
        <v>22</v>
      </c>
      <c r="P841" s="34">
        <v>98</v>
      </c>
      <c r="Q841" s="32">
        <v>51</v>
      </c>
      <c r="R841" s="34">
        <v>115</v>
      </c>
      <c r="S841" s="32">
        <v>59</v>
      </c>
      <c r="T841" s="34">
        <v>91</v>
      </c>
      <c r="U841" s="32">
        <v>47</v>
      </c>
    </row>
    <row r="842" spans="1:21" x14ac:dyDescent="0.25">
      <c r="A842" t="s">
        <v>2085</v>
      </c>
      <c r="B842" t="s">
        <v>87</v>
      </c>
      <c r="C842" t="s">
        <v>1273</v>
      </c>
      <c r="D842" s="33">
        <v>2</v>
      </c>
      <c r="E842" s="33" t="s">
        <v>82</v>
      </c>
      <c r="F842" s="32">
        <v>18</v>
      </c>
      <c r="G842" s="33">
        <v>193</v>
      </c>
      <c r="H842" s="34">
        <v>66</v>
      </c>
      <c r="I842" s="32">
        <v>34</v>
      </c>
      <c r="J842" s="34">
        <v>127</v>
      </c>
      <c r="K842" s="34">
        <v>102</v>
      </c>
      <c r="L842" s="32">
        <v>80</v>
      </c>
      <c r="M842" s="32">
        <v>34</v>
      </c>
      <c r="N842" s="32">
        <v>53</v>
      </c>
      <c r="O842" s="32">
        <v>13</v>
      </c>
      <c r="P842" s="34">
        <v>112</v>
      </c>
      <c r="Q842" s="32">
        <v>88</v>
      </c>
      <c r="R842" s="34">
        <v>112</v>
      </c>
      <c r="S842" s="32">
        <v>88</v>
      </c>
      <c r="T842" s="34">
        <v>113</v>
      </c>
      <c r="U842" s="32">
        <v>89</v>
      </c>
    </row>
    <row r="843" spans="1:21" x14ac:dyDescent="0.25">
      <c r="A843" t="s">
        <v>1274</v>
      </c>
      <c r="B843" t="s">
        <v>148</v>
      </c>
      <c r="C843" t="s">
        <v>549</v>
      </c>
      <c r="D843" s="33"/>
      <c r="E843" s="33" t="s">
        <v>82</v>
      </c>
      <c r="F843" s="32">
        <v>33</v>
      </c>
      <c r="G843" s="33">
        <v>61</v>
      </c>
      <c r="H843" s="34">
        <v>16</v>
      </c>
      <c r="I843" s="32">
        <v>26</v>
      </c>
      <c r="J843" s="34">
        <v>45</v>
      </c>
      <c r="K843" s="34">
        <v>35</v>
      </c>
      <c r="L843" s="32">
        <v>78</v>
      </c>
      <c r="M843" s="32">
        <v>26</v>
      </c>
      <c r="N843" s="32">
        <v>57</v>
      </c>
      <c r="O843" s="32">
        <v>17</v>
      </c>
      <c r="P843" s="34">
        <v>36</v>
      </c>
      <c r="Q843" s="32">
        <v>80</v>
      </c>
      <c r="R843" s="34">
        <v>32</v>
      </c>
      <c r="S843" s="32">
        <v>71</v>
      </c>
      <c r="T843" s="34">
        <v>37</v>
      </c>
      <c r="U843" s="32">
        <v>82</v>
      </c>
    </row>
    <row r="844" spans="1:21" x14ac:dyDescent="0.25">
      <c r="A844" t="s">
        <v>2086</v>
      </c>
      <c r="B844" t="s">
        <v>128</v>
      </c>
      <c r="C844" t="s">
        <v>1275</v>
      </c>
      <c r="D844" s="33">
        <v>1</v>
      </c>
      <c r="E844" s="33" t="s">
        <v>82</v>
      </c>
      <c r="F844" s="32">
        <v>12</v>
      </c>
      <c r="G844" s="33">
        <v>294</v>
      </c>
      <c r="H844" s="34">
        <v>37</v>
      </c>
      <c r="I844" s="32">
        <v>13</v>
      </c>
      <c r="J844" s="34">
        <v>257</v>
      </c>
      <c r="K844" s="34">
        <v>212</v>
      </c>
      <c r="L844" s="32">
        <v>82</v>
      </c>
      <c r="M844" s="32">
        <v>13</v>
      </c>
      <c r="N844" s="32">
        <v>72</v>
      </c>
      <c r="O844" s="32">
        <v>15</v>
      </c>
      <c r="P844" s="34">
        <v>225</v>
      </c>
      <c r="Q844" s="32">
        <v>88</v>
      </c>
      <c r="R844" s="34">
        <v>221</v>
      </c>
      <c r="S844" s="32">
        <v>86</v>
      </c>
      <c r="T844" s="34">
        <v>222</v>
      </c>
      <c r="U844" s="32">
        <v>86</v>
      </c>
    </row>
    <row r="845" spans="1:21" x14ac:dyDescent="0.25">
      <c r="A845" t="s">
        <v>2087</v>
      </c>
      <c r="B845" t="s">
        <v>277</v>
      </c>
      <c r="C845" t="s">
        <v>1276</v>
      </c>
      <c r="D845" s="33"/>
      <c r="E845" s="33" t="s">
        <v>99</v>
      </c>
      <c r="F845" s="32">
        <v>20</v>
      </c>
      <c r="G845" s="33">
        <v>11</v>
      </c>
      <c r="H845" s="34">
        <v>6</v>
      </c>
      <c r="I845" s="31" t="s">
        <v>83</v>
      </c>
      <c r="J845" s="34">
        <v>5</v>
      </c>
      <c r="K845" s="34">
        <v>4</v>
      </c>
      <c r="L845" s="31" t="s">
        <v>83</v>
      </c>
      <c r="M845" s="31" t="s">
        <v>83</v>
      </c>
      <c r="N845" s="31" t="s">
        <v>83</v>
      </c>
      <c r="O845" s="31" t="s">
        <v>83</v>
      </c>
      <c r="P845" s="34">
        <v>4</v>
      </c>
      <c r="Q845" s="31" t="s">
        <v>83</v>
      </c>
      <c r="R845" s="34">
        <v>4</v>
      </c>
      <c r="S845" s="31" t="s">
        <v>83</v>
      </c>
      <c r="T845" s="34">
        <v>4</v>
      </c>
      <c r="U845" s="31" t="s">
        <v>83</v>
      </c>
    </row>
    <row r="846" spans="1:21" x14ac:dyDescent="0.25">
      <c r="A846" t="s">
        <v>2088</v>
      </c>
      <c r="B846" t="s">
        <v>100</v>
      </c>
      <c r="C846" t="s">
        <v>501</v>
      </c>
      <c r="D846" s="33">
        <v>2</v>
      </c>
      <c r="E846" s="33" t="s">
        <v>82</v>
      </c>
      <c r="F846" s="32">
        <v>52</v>
      </c>
      <c r="G846" s="33">
        <v>5480</v>
      </c>
      <c r="H846" s="34">
        <v>2065</v>
      </c>
      <c r="I846" s="32">
        <v>38</v>
      </c>
      <c r="J846" s="34">
        <v>3415</v>
      </c>
      <c r="K846" s="34">
        <v>1959</v>
      </c>
      <c r="L846" s="32">
        <v>57</v>
      </c>
      <c r="M846" s="32">
        <v>38</v>
      </c>
      <c r="N846" s="32">
        <v>36</v>
      </c>
      <c r="O846" s="32">
        <v>26</v>
      </c>
      <c r="P846" s="34">
        <v>2227</v>
      </c>
      <c r="Q846" s="32">
        <v>65</v>
      </c>
      <c r="R846" s="34">
        <v>2142</v>
      </c>
      <c r="S846" s="32">
        <v>63</v>
      </c>
      <c r="T846" s="34">
        <v>2314</v>
      </c>
      <c r="U846" s="32">
        <v>68</v>
      </c>
    </row>
    <row r="847" spans="1:21" x14ac:dyDescent="0.25">
      <c r="A847" t="s">
        <v>1277</v>
      </c>
      <c r="B847" t="s">
        <v>115</v>
      </c>
      <c r="C847" t="s">
        <v>246</v>
      </c>
      <c r="D847" s="33"/>
      <c r="E847" s="33" t="s">
        <v>82</v>
      </c>
      <c r="F847" s="32">
        <v>40</v>
      </c>
      <c r="G847" s="33">
        <v>145</v>
      </c>
      <c r="H847" s="34">
        <v>53</v>
      </c>
      <c r="I847" s="32">
        <v>37</v>
      </c>
      <c r="J847" s="34">
        <v>92</v>
      </c>
      <c r="K847" s="34">
        <v>48</v>
      </c>
      <c r="L847" s="32">
        <v>52</v>
      </c>
      <c r="M847" s="32">
        <v>37</v>
      </c>
      <c r="N847" s="32">
        <v>33</v>
      </c>
      <c r="O847" s="32">
        <v>30</v>
      </c>
      <c r="P847" s="34">
        <v>58</v>
      </c>
      <c r="Q847" s="32">
        <v>63</v>
      </c>
      <c r="R847" s="34">
        <v>55</v>
      </c>
      <c r="S847" s="32">
        <v>60</v>
      </c>
      <c r="T847" s="34">
        <v>69</v>
      </c>
      <c r="U847" s="32">
        <v>75</v>
      </c>
    </row>
    <row r="848" spans="1:21" x14ac:dyDescent="0.25">
      <c r="A848" t="s">
        <v>2089</v>
      </c>
      <c r="B848" t="s">
        <v>108</v>
      </c>
      <c r="C848" t="s">
        <v>1278</v>
      </c>
      <c r="D848" s="33">
        <v>3</v>
      </c>
      <c r="E848" s="33" t="s">
        <v>82</v>
      </c>
      <c r="F848" s="32">
        <v>26</v>
      </c>
      <c r="G848" s="33">
        <v>55</v>
      </c>
      <c r="H848" s="34">
        <v>33</v>
      </c>
      <c r="I848" s="32">
        <v>60</v>
      </c>
      <c r="J848" s="34">
        <v>22</v>
      </c>
      <c r="K848" s="34">
        <v>13</v>
      </c>
      <c r="L848" s="32">
        <v>59</v>
      </c>
      <c r="M848" s="32">
        <v>60</v>
      </c>
      <c r="N848" s="32">
        <v>24</v>
      </c>
      <c r="O848" s="32">
        <v>16</v>
      </c>
      <c r="P848" s="34">
        <v>13</v>
      </c>
      <c r="Q848" s="32">
        <v>59</v>
      </c>
      <c r="R848" s="34">
        <v>15</v>
      </c>
      <c r="S848" s="32">
        <v>68</v>
      </c>
      <c r="T848" s="34">
        <v>16</v>
      </c>
      <c r="U848" s="32">
        <v>73</v>
      </c>
    </row>
    <row r="849" spans="1:21" x14ac:dyDescent="0.25">
      <c r="A849" t="s">
        <v>2090</v>
      </c>
      <c r="B849" t="s">
        <v>87</v>
      </c>
      <c r="C849" t="s">
        <v>1158</v>
      </c>
      <c r="D849" s="33">
        <v>2</v>
      </c>
      <c r="E849" s="33" t="s">
        <v>82</v>
      </c>
      <c r="F849" s="32">
        <v>54</v>
      </c>
      <c r="G849" s="33">
        <v>18</v>
      </c>
      <c r="H849" s="34">
        <v>5</v>
      </c>
      <c r="I849" s="31" t="s">
        <v>83</v>
      </c>
      <c r="J849" s="34">
        <v>13</v>
      </c>
      <c r="K849" s="34">
        <v>4</v>
      </c>
      <c r="L849" s="31" t="s">
        <v>83</v>
      </c>
      <c r="M849" s="31" t="s">
        <v>83</v>
      </c>
      <c r="N849" s="31" t="s">
        <v>83</v>
      </c>
      <c r="O849" s="31" t="s">
        <v>83</v>
      </c>
      <c r="P849" s="34">
        <v>8</v>
      </c>
      <c r="Q849" s="31" t="s">
        <v>83</v>
      </c>
      <c r="R849" s="34">
        <v>8</v>
      </c>
      <c r="S849" s="31" t="s">
        <v>83</v>
      </c>
      <c r="T849" s="34">
        <v>9</v>
      </c>
      <c r="U849" s="31" t="s">
        <v>83</v>
      </c>
    </row>
    <row r="850" spans="1:21" x14ac:dyDescent="0.25">
      <c r="A850" t="s">
        <v>2091</v>
      </c>
      <c r="B850" t="s">
        <v>87</v>
      </c>
      <c r="C850" t="s">
        <v>1279</v>
      </c>
      <c r="D850" s="33">
        <v>2</v>
      </c>
      <c r="E850" s="33" t="s">
        <v>82</v>
      </c>
      <c r="F850" s="32">
        <v>28</v>
      </c>
      <c r="G850" s="33">
        <v>126</v>
      </c>
      <c r="H850" s="34">
        <v>41</v>
      </c>
      <c r="I850" s="32">
        <v>33</v>
      </c>
      <c r="J850" s="34">
        <v>85</v>
      </c>
      <c r="K850" s="34">
        <v>64</v>
      </c>
      <c r="L850" s="32">
        <v>75</v>
      </c>
      <c r="M850" s="32">
        <v>33</v>
      </c>
      <c r="N850" s="32">
        <v>51</v>
      </c>
      <c r="O850" s="32">
        <v>16</v>
      </c>
      <c r="P850" s="34">
        <v>65</v>
      </c>
      <c r="Q850" s="32">
        <v>76</v>
      </c>
      <c r="R850" s="34">
        <v>68</v>
      </c>
      <c r="S850" s="32">
        <v>80</v>
      </c>
      <c r="T850" s="34">
        <v>66</v>
      </c>
      <c r="U850" s="32">
        <v>78</v>
      </c>
    </row>
    <row r="851" spans="1:21" x14ac:dyDescent="0.25">
      <c r="A851" t="s">
        <v>2092</v>
      </c>
      <c r="B851" t="s">
        <v>87</v>
      </c>
      <c r="C851" t="s">
        <v>1280</v>
      </c>
      <c r="D851" s="33">
        <v>2</v>
      </c>
      <c r="E851" s="33" t="s">
        <v>82</v>
      </c>
      <c r="F851" s="32">
        <v>30</v>
      </c>
      <c r="G851" s="33">
        <v>135</v>
      </c>
      <c r="H851" s="34">
        <v>30</v>
      </c>
      <c r="I851" s="32">
        <v>22</v>
      </c>
      <c r="J851" s="34">
        <v>105</v>
      </c>
      <c r="K851" s="34">
        <v>67</v>
      </c>
      <c r="L851" s="32">
        <v>64</v>
      </c>
      <c r="M851" s="32">
        <v>22</v>
      </c>
      <c r="N851" s="32">
        <v>50</v>
      </c>
      <c r="O851" s="32">
        <v>28</v>
      </c>
      <c r="P851" s="34">
        <v>73</v>
      </c>
      <c r="Q851" s="32">
        <v>70</v>
      </c>
      <c r="R851" s="34">
        <v>81</v>
      </c>
      <c r="S851" s="32">
        <v>77</v>
      </c>
      <c r="T851" s="34">
        <v>80</v>
      </c>
      <c r="U851" s="32">
        <v>76</v>
      </c>
    </row>
    <row r="852" spans="1:21" x14ac:dyDescent="0.25">
      <c r="A852" t="s">
        <v>1281</v>
      </c>
      <c r="B852" t="s">
        <v>90</v>
      </c>
      <c r="C852" t="s">
        <v>1282</v>
      </c>
      <c r="D852" s="33"/>
      <c r="E852" s="33" t="s">
        <v>82</v>
      </c>
      <c r="F852" s="31" t="s">
        <v>83</v>
      </c>
      <c r="G852" s="33">
        <v>8</v>
      </c>
      <c r="H852" s="34">
        <v>2</v>
      </c>
      <c r="I852" s="31" t="s">
        <v>83</v>
      </c>
      <c r="J852" s="34">
        <v>6</v>
      </c>
      <c r="K852" s="34">
        <v>3</v>
      </c>
      <c r="L852" s="31" t="s">
        <v>83</v>
      </c>
      <c r="M852" s="31" t="s">
        <v>83</v>
      </c>
      <c r="N852" s="31" t="s">
        <v>83</v>
      </c>
      <c r="O852" s="31" t="s">
        <v>83</v>
      </c>
      <c r="P852" s="34">
        <v>1</v>
      </c>
      <c r="Q852" s="31" t="s">
        <v>83</v>
      </c>
      <c r="R852" s="34">
        <v>4</v>
      </c>
      <c r="S852" s="31" t="s">
        <v>83</v>
      </c>
      <c r="T852" s="34">
        <v>4</v>
      </c>
      <c r="U852" s="31" t="s">
        <v>83</v>
      </c>
    </row>
    <row r="853" spans="1:21" x14ac:dyDescent="0.25">
      <c r="A853" t="s">
        <v>2093</v>
      </c>
      <c r="B853" t="s">
        <v>108</v>
      </c>
      <c r="C853" t="s">
        <v>1283</v>
      </c>
      <c r="D853" s="33">
        <v>3</v>
      </c>
      <c r="E853" s="33" t="s">
        <v>82</v>
      </c>
      <c r="F853" s="32">
        <v>39</v>
      </c>
      <c r="G853" s="33">
        <v>17</v>
      </c>
      <c r="H853" s="34">
        <v>9</v>
      </c>
      <c r="I853" s="31" t="s">
        <v>83</v>
      </c>
      <c r="J853" s="34">
        <v>8</v>
      </c>
      <c r="K853" s="34">
        <v>4</v>
      </c>
      <c r="L853" s="31" t="s">
        <v>83</v>
      </c>
      <c r="M853" s="31" t="s">
        <v>83</v>
      </c>
      <c r="N853" s="31" t="s">
        <v>83</v>
      </c>
      <c r="O853" s="31" t="s">
        <v>83</v>
      </c>
      <c r="P853" s="34">
        <v>5</v>
      </c>
      <c r="Q853" s="31" t="s">
        <v>83</v>
      </c>
      <c r="R853" s="34">
        <v>7</v>
      </c>
      <c r="S853" s="31" t="s">
        <v>83</v>
      </c>
      <c r="T853" s="34">
        <v>6</v>
      </c>
      <c r="U853" s="31" t="s">
        <v>83</v>
      </c>
    </row>
    <row r="854" spans="1:21" x14ac:dyDescent="0.25">
      <c r="A854" t="s">
        <v>2094</v>
      </c>
      <c r="B854" t="s">
        <v>100</v>
      </c>
      <c r="C854" t="s">
        <v>1284</v>
      </c>
      <c r="D854" s="33">
        <v>2</v>
      </c>
      <c r="E854" s="33" t="s">
        <v>82</v>
      </c>
      <c r="F854" s="32">
        <v>45</v>
      </c>
      <c r="G854" s="33">
        <v>6638</v>
      </c>
      <c r="H854" s="34">
        <v>3768</v>
      </c>
      <c r="I854" s="32">
        <v>57</v>
      </c>
      <c r="J854" s="34">
        <v>2870</v>
      </c>
      <c r="K854" s="34">
        <v>1567</v>
      </c>
      <c r="L854" s="32">
        <v>55</v>
      </c>
      <c r="M854" s="32">
        <v>57</v>
      </c>
      <c r="N854" s="32">
        <v>24</v>
      </c>
      <c r="O854" s="32">
        <v>19</v>
      </c>
      <c r="P854" s="34">
        <v>1812</v>
      </c>
      <c r="Q854" s="32">
        <v>63</v>
      </c>
      <c r="R854" s="34">
        <v>1844</v>
      </c>
      <c r="S854" s="32">
        <v>64</v>
      </c>
      <c r="T854" s="34">
        <v>1959</v>
      </c>
      <c r="U854" s="32">
        <v>68</v>
      </c>
    </row>
    <row r="855" spans="1:21" x14ac:dyDescent="0.25">
      <c r="A855" t="s">
        <v>1285</v>
      </c>
      <c r="B855" t="s">
        <v>85</v>
      </c>
      <c r="C855" t="s">
        <v>1286</v>
      </c>
      <c r="D855" s="33"/>
      <c r="E855" s="33" t="s">
        <v>82</v>
      </c>
      <c r="F855" s="31" t="s">
        <v>83</v>
      </c>
      <c r="G855" s="33">
        <v>9</v>
      </c>
      <c r="H855" s="34">
        <v>1</v>
      </c>
      <c r="I855" s="31" t="s">
        <v>83</v>
      </c>
      <c r="J855" s="34">
        <v>8</v>
      </c>
      <c r="K855" s="34">
        <v>7</v>
      </c>
      <c r="L855" s="31" t="s">
        <v>83</v>
      </c>
      <c r="M855" s="31" t="s">
        <v>83</v>
      </c>
      <c r="N855" s="31" t="s">
        <v>83</v>
      </c>
      <c r="O855" s="31" t="s">
        <v>83</v>
      </c>
      <c r="P855" s="34">
        <v>4</v>
      </c>
      <c r="Q855" s="31" t="s">
        <v>83</v>
      </c>
      <c r="R855" s="34">
        <v>7</v>
      </c>
      <c r="S855" s="31" t="s">
        <v>83</v>
      </c>
      <c r="T855" s="34">
        <v>8</v>
      </c>
      <c r="U855" s="31" t="s">
        <v>83</v>
      </c>
    </row>
    <row r="856" spans="1:21" x14ac:dyDescent="0.25">
      <c r="A856" t="s">
        <v>1287</v>
      </c>
      <c r="B856" t="s">
        <v>619</v>
      </c>
      <c r="C856" t="s">
        <v>1288</v>
      </c>
      <c r="D856" s="33"/>
      <c r="E856" s="33" t="s">
        <v>82</v>
      </c>
      <c r="F856" s="32">
        <v>17</v>
      </c>
      <c r="G856" s="33">
        <v>23</v>
      </c>
      <c r="H856" s="34">
        <v>17</v>
      </c>
      <c r="I856" s="32">
        <v>74</v>
      </c>
      <c r="J856" s="34">
        <v>6</v>
      </c>
      <c r="K856" s="34">
        <v>0</v>
      </c>
      <c r="L856" s="31" t="s">
        <v>83</v>
      </c>
      <c r="M856" s="32">
        <v>74</v>
      </c>
      <c r="N856" s="32">
        <v>0</v>
      </c>
      <c r="O856" s="32">
        <v>26</v>
      </c>
      <c r="P856" s="34">
        <v>1</v>
      </c>
      <c r="Q856" s="31" t="s">
        <v>83</v>
      </c>
      <c r="R856" s="34">
        <v>3</v>
      </c>
      <c r="S856" s="31" t="s">
        <v>83</v>
      </c>
      <c r="T856" s="34">
        <v>2</v>
      </c>
      <c r="U856" s="31" t="s">
        <v>83</v>
      </c>
    </row>
    <row r="857" spans="1:21" x14ac:dyDescent="0.25">
      <c r="A857" t="s">
        <v>2095</v>
      </c>
      <c r="B857" t="s">
        <v>100</v>
      </c>
      <c r="C857" t="s">
        <v>1289</v>
      </c>
      <c r="D857" s="33">
        <v>2</v>
      </c>
      <c r="E857" s="33" t="s">
        <v>82</v>
      </c>
      <c r="F857" s="31" t="s">
        <v>83</v>
      </c>
      <c r="G857" s="33">
        <v>1</v>
      </c>
      <c r="H857" s="33" t="s">
        <v>83</v>
      </c>
      <c r="I857" s="31" t="s">
        <v>83</v>
      </c>
      <c r="J857" s="33" t="s">
        <v>83</v>
      </c>
      <c r="K857" s="33" t="s">
        <v>83</v>
      </c>
      <c r="L857" s="31" t="s">
        <v>83</v>
      </c>
      <c r="M857" s="31" t="s">
        <v>83</v>
      </c>
      <c r="N857" s="31" t="s">
        <v>83</v>
      </c>
      <c r="O857" s="31" t="s">
        <v>83</v>
      </c>
      <c r="P857" s="33" t="s">
        <v>83</v>
      </c>
      <c r="Q857" s="31" t="s">
        <v>83</v>
      </c>
      <c r="R857" s="33" t="s">
        <v>83</v>
      </c>
      <c r="S857" s="31" t="s">
        <v>83</v>
      </c>
      <c r="T857" s="33" t="s">
        <v>83</v>
      </c>
      <c r="U857" s="31" t="s">
        <v>83</v>
      </c>
    </row>
    <row r="858" spans="1:21" x14ac:dyDescent="0.25">
      <c r="A858" t="s">
        <v>1290</v>
      </c>
      <c r="B858" t="s">
        <v>90</v>
      </c>
      <c r="C858" t="s">
        <v>1291</v>
      </c>
      <c r="D858" s="33"/>
      <c r="E858" s="33" t="s">
        <v>82</v>
      </c>
      <c r="F858" s="31" t="s">
        <v>83</v>
      </c>
      <c r="G858" s="33">
        <v>11</v>
      </c>
      <c r="H858" s="34">
        <v>1</v>
      </c>
      <c r="I858" s="31" t="s">
        <v>83</v>
      </c>
      <c r="J858" s="34">
        <v>10</v>
      </c>
      <c r="K858" s="34">
        <v>8</v>
      </c>
      <c r="L858" s="31" t="s">
        <v>83</v>
      </c>
      <c r="M858" s="31" t="s">
        <v>83</v>
      </c>
      <c r="N858" s="31" t="s">
        <v>83</v>
      </c>
      <c r="O858" s="31" t="s">
        <v>83</v>
      </c>
      <c r="P858" s="34">
        <v>9</v>
      </c>
      <c r="Q858" s="31" t="s">
        <v>83</v>
      </c>
      <c r="R858" s="34">
        <v>8</v>
      </c>
      <c r="S858" s="31" t="s">
        <v>83</v>
      </c>
      <c r="T858" s="34">
        <v>9</v>
      </c>
      <c r="U858" s="31" t="s">
        <v>83</v>
      </c>
    </row>
    <row r="859" spans="1:21" x14ac:dyDescent="0.25">
      <c r="A859" t="s">
        <v>1292</v>
      </c>
      <c r="B859" t="s">
        <v>734</v>
      </c>
      <c r="C859" t="s">
        <v>1293</v>
      </c>
      <c r="D859" s="33"/>
      <c r="E859" s="33" t="s">
        <v>82</v>
      </c>
      <c r="F859" s="32">
        <v>28</v>
      </c>
      <c r="G859" s="33">
        <v>22</v>
      </c>
      <c r="H859" s="34">
        <v>5</v>
      </c>
      <c r="I859" s="32">
        <v>23</v>
      </c>
      <c r="J859" s="34">
        <v>17</v>
      </c>
      <c r="K859" s="34">
        <v>10</v>
      </c>
      <c r="L859" s="31" t="s">
        <v>83</v>
      </c>
      <c r="M859" s="32">
        <v>23</v>
      </c>
      <c r="N859" s="32">
        <v>45</v>
      </c>
      <c r="O859" s="32">
        <v>32</v>
      </c>
      <c r="P859" s="34">
        <v>10</v>
      </c>
      <c r="Q859" s="31" t="s">
        <v>83</v>
      </c>
      <c r="R859" s="34">
        <v>9</v>
      </c>
      <c r="S859" s="31" t="s">
        <v>83</v>
      </c>
      <c r="T859" s="34">
        <v>11</v>
      </c>
      <c r="U859" s="31" t="s">
        <v>83</v>
      </c>
    </row>
    <row r="860" spans="1:21" x14ac:dyDescent="0.25">
      <c r="A860" t="s">
        <v>1294</v>
      </c>
      <c r="B860" t="s">
        <v>123</v>
      </c>
      <c r="C860" t="s">
        <v>1295</v>
      </c>
      <c r="D860" s="33"/>
      <c r="E860" s="33" t="s">
        <v>82</v>
      </c>
      <c r="F860" s="32">
        <v>50</v>
      </c>
      <c r="G860" s="33">
        <v>2047</v>
      </c>
      <c r="H860" s="34">
        <v>503</v>
      </c>
      <c r="I860" s="32">
        <v>25</v>
      </c>
      <c r="J860" s="34">
        <v>1544</v>
      </c>
      <c r="K860" s="34">
        <v>907</v>
      </c>
      <c r="L860" s="32">
        <v>59</v>
      </c>
      <c r="M860" s="32">
        <v>25</v>
      </c>
      <c r="N860" s="32">
        <v>44</v>
      </c>
      <c r="O860" s="32">
        <v>31</v>
      </c>
      <c r="P860" s="34">
        <v>986</v>
      </c>
      <c r="Q860" s="32">
        <v>64</v>
      </c>
      <c r="R860" s="34">
        <v>992</v>
      </c>
      <c r="S860" s="32">
        <v>64</v>
      </c>
      <c r="T860" s="34">
        <v>1009</v>
      </c>
      <c r="U860" s="32">
        <v>65</v>
      </c>
    </row>
    <row r="861" spans="1:21" x14ac:dyDescent="0.25">
      <c r="A861" t="s">
        <v>1296</v>
      </c>
      <c r="B861" t="s">
        <v>115</v>
      </c>
      <c r="C861" t="s">
        <v>1297</v>
      </c>
      <c r="D861" s="33"/>
      <c r="E861" s="33" t="s">
        <v>82</v>
      </c>
      <c r="F861" s="32">
        <v>33</v>
      </c>
      <c r="G861" s="33">
        <v>89</v>
      </c>
      <c r="H861" s="34">
        <v>19</v>
      </c>
      <c r="I861" s="32">
        <v>21</v>
      </c>
      <c r="J861" s="34">
        <v>70</v>
      </c>
      <c r="K861" s="34">
        <v>41</v>
      </c>
      <c r="L861" s="32">
        <v>59</v>
      </c>
      <c r="M861" s="32">
        <v>21</v>
      </c>
      <c r="N861" s="32">
        <v>46</v>
      </c>
      <c r="O861" s="32">
        <v>33</v>
      </c>
      <c r="P861" s="34">
        <v>47</v>
      </c>
      <c r="Q861" s="32">
        <v>67</v>
      </c>
      <c r="R861" s="34">
        <v>45</v>
      </c>
      <c r="S861" s="32">
        <v>64</v>
      </c>
      <c r="T861" s="34">
        <v>50</v>
      </c>
      <c r="U861" s="32">
        <v>71</v>
      </c>
    </row>
    <row r="862" spans="1:21" x14ac:dyDescent="0.25">
      <c r="A862" t="s">
        <v>2096</v>
      </c>
      <c r="B862" t="s">
        <v>100</v>
      </c>
      <c r="C862" t="s">
        <v>1298</v>
      </c>
      <c r="D862" s="33">
        <v>2</v>
      </c>
      <c r="E862" s="33" t="s">
        <v>82</v>
      </c>
      <c r="F862" s="32">
        <v>34</v>
      </c>
      <c r="G862" s="33">
        <v>22</v>
      </c>
      <c r="H862" s="34">
        <v>15</v>
      </c>
      <c r="I862" s="32">
        <v>68</v>
      </c>
      <c r="J862" s="34">
        <v>7</v>
      </c>
      <c r="K862" s="34">
        <v>4</v>
      </c>
      <c r="L862" s="31" t="s">
        <v>83</v>
      </c>
      <c r="M862" s="32">
        <v>68</v>
      </c>
      <c r="N862" s="32">
        <v>18</v>
      </c>
      <c r="O862" s="32">
        <v>14</v>
      </c>
      <c r="P862" s="34">
        <v>3</v>
      </c>
      <c r="Q862" s="31" t="s">
        <v>83</v>
      </c>
      <c r="R862" s="34">
        <v>4</v>
      </c>
      <c r="S862" s="31" t="s">
        <v>83</v>
      </c>
      <c r="T862" s="34">
        <v>4</v>
      </c>
      <c r="U862" s="31" t="s">
        <v>83</v>
      </c>
    </row>
    <row r="863" spans="1:21" x14ac:dyDescent="0.25">
      <c r="A863" t="s">
        <v>2097</v>
      </c>
      <c r="B863" t="s">
        <v>87</v>
      </c>
      <c r="C863" t="s">
        <v>1299</v>
      </c>
      <c r="D863" s="33">
        <v>2</v>
      </c>
      <c r="E863" s="33" t="s">
        <v>82</v>
      </c>
      <c r="F863" s="32">
        <v>32</v>
      </c>
      <c r="G863" s="33">
        <v>386</v>
      </c>
      <c r="H863" s="34">
        <v>115</v>
      </c>
      <c r="I863" s="32">
        <v>30</v>
      </c>
      <c r="J863" s="34">
        <v>271</v>
      </c>
      <c r="K863" s="34">
        <v>212</v>
      </c>
      <c r="L863" s="32">
        <v>78</v>
      </c>
      <c r="M863" s="32">
        <v>30</v>
      </c>
      <c r="N863" s="32">
        <v>55</v>
      </c>
      <c r="O863" s="32">
        <v>15</v>
      </c>
      <c r="P863" s="34">
        <v>225</v>
      </c>
      <c r="Q863" s="32">
        <v>83</v>
      </c>
      <c r="R863" s="34">
        <v>221</v>
      </c>
      <c r="S863" s="32">
        <v>82</v>
      </c>
      <c r="T863" s="34">
        <v>232</v>
      </c>
      <c r="U863" s="32">
        <v>86</v>
      </c>
    </row>
    <row r="864" spans="1:21" x14ac:dyDescent="0.25">
      <c r="A864" t="s">
        <v>1300</v>
      </c>
      <c r="B864" t="s">
        <v>619</v>
      </c>
      <c r="C864" t="s">
        <v>1301</v>
      </c>
      <c r="D864" s="33"/>
      <c r="E864" s="33" t="s">
        <v>82</v>
      </c>
      <c r="F864" s="32">
        <v>12</v>
      </c>
      <c r="G864" s="33">
        <v>20</v>
      </c>
      <c r="H864" s="34">
        <v>8</v>
      </c>
      <c r="I864" s="32">
        <v>40</v>
      </c>
      <c r="J864" s="34">
        <v>12</v>
      </c>
      <c r="K864" s="34">
        <v>3</v>
      </c>
      <c r="L864" s="31" t="s">
        <v>83</v>
      </c>
      <c r="M864" s="32">
        <v>40</v>
      </c>
      <c r="N864" s="32">
        <v>15</v>
      </c>
      <c r="O864" s="32">
        <v>45</v>
      </c>
      <c r="P864" s="34">
        <v>6</v>
      </c>
      <c r="Q864" s="31" t="s">
        <v>83</v>
      </c>
      <c r="R864" s="34">
        <v>5</v>
      </c>
      <c r="S864" s="31" t="s">
        <v>83</v>
      </c>
      <c r="T864" s="34">
        <v>7</v>
      </c>
      <c r="U864" s="31" t="s">
        <v>83</v>
      </c>
    </row>
    <row r="865" spans="1:21" x14ac:dyDescent="0.25">
      <c r="A865" t="s">
        <v>1302</v>
      </c>
      <c r="B865" t="s">
        <v>115</v>
      </c>
      <c r="C865" t="s">
        <v>1303</v>
      </c>
      <c r="D865" s="33"/>
      <c r="E865" s="33" t="s">
        <v>82</v>
      </c>
      <c r="F865" s="32">
        <v>37</v>
      </c>
      <c r="G865" s="33">
        <v>60</v>
      </c>
      <c r="H865" s="34">
        <v>18</v>
      </c>
      <c r="I865" s="32">
        <v>30</v>
      </c>
      <c r="J865" s="34">
        <v>42</v>
      </c>
      <c r="K865" s="34">
        <v>23</v>
      </c>
      <c r="L865" s="32">
        <v>55</v>
      </c>
      <c r="M865" s="32">
        <v>30</v>
      </c>
      <c r="N865" s="32">
        <v>38</v>
      </c>
      <c r="O865" s="32">
        <v>32</v>
      </c>
      <c r="P865" s="34">
        <v>29</v>
      </c>
      <c r="Q865" s="32">
        <v>69</v>
      </c>
      <c r="R865" s="34">
        <v>22</v>
      </c>
      <c r="S865" s="32">
        <v>52</v>
      </c>
      <c r="T865" s="34">
        <v>26</v>
      </c>
      <c r="U865" s="32">
        <v>62</v>
      </c>
    </row>
    <row r="866" spans="1:21" x14ac:dyDescent="0.25">
      <c r="A866" t="s">
        <v>1304</v>
      </c>
      <c r="B866" t="s">
        <v>90</v>
      </c>
      <c r="C866" t="s">
        <v>1305</v>
      </c>
      <c r="D866" s="33"/>
      <c r="E866" s="33" t="s">
        <v>82</v>
      </c>
      <c r="F866" s="32">
        <v>46</v>
      </c>
      <c r="G866" s="33">
        <v>547</v>
      </c>
      <c r="H866" s="34">
        <v>116</v>
      </c>
      <c r="I866" s="32">
        <v>21</v>
      </c>
      <c r="J866" s="34">
        <v>431</v>
      </c>
      <c r="K866" s="34">
        <v>244</v>
      </c>
      <c r="L866" s="32">
        <v>57</v>
      </c>
      <c r="M866" s="32">
        <v>21</v>
      </c>
      <c r="N866" s="32">
        <v>45</v>
      </c>
      <c r="O866" s="32">
        <v>34</v>
      </c>
      <c r="P866" s="34">
        <v>265</v>
      </c>
      <c r="Q866" s="32">
        <v>61</v>
      </c>
      <c r="R866" s="34">
        <v>239</v>
      </c>
      <c r="S866" s="32">
        <v>55</v>
      </c>
      <c r="T866" s="34">
        <v>262</v>
      </c>
      <c r="U866" s="32">
        <v>61</v>
      </c>
    </row>
    <row r="867" spans="1:21" x14ac:dyDescent="0.25">
      <c r="A867" t="s">
        <v>1306</v>
      </c>
      <c r="B867" t="s">
        <v>96</v>
      </c>
      <c r="C867" t="s">
        <v>1307</v>
      </c>
      <c r="D867" s="33"/>
      <c r="E867" s="33" t="s">
        <v>82</v>
      </c>
      <c r="F867" s="32">
        <v>42</v>
      </c>
      <c r="G867" s="33">
        <v>50</v>
      </c>
      <c r="H867" s="34">
        <v>18</v>
      </c>
      <c r="I867" s="32">
        <v>36</v>
      </c>
      <c r="J867" s="34">
        <v>32</v>
      </c>
      <c r="K867" s="34">
        <v>17</v>
      </c>
      <c r="L867" s="32">
        <v>53</v>
      </c>
      <c r="M867" s="32">
        <v>36</v>
      </c>
      <c r="N867" s="32">
        <v>34</v>
      </c>
      <c r="O867" s="32">
        <v>30</v>
      </c>
      <c r="P867" s="34">
        <v>21</v>
      </c>
      <c r="Q867" s="32">
        <v>66</v>
      </c>
      <c r="R867" s="34">
        <v>16</v>
      </c>
      <c r="S867" s="32">
        <v>50</v>
      </c>
      <c r="T867" s="34">
        <v>16</v>
      </c>
      <c r="U867" s="32">
        <v>50</v>
      </c>
    </row>
    <row r="868" spans="1:21" x14ac:dyDescent="0.25">
      <c r="A868" t="s">
        <v>2098</v>
      </c>
      <c r="B868" t="s">
        <v>165</v>
      </c>
      <c r="C868" t="s">
        <v>1308</v>
      </c>
      <c r="D868" s="33"/>
      <c r="E868" s="33" t="s">
        <v>82</v>
      </c>
      <c r="F868" s="32">
        <v>1</v>
      </c>
      <c r="G868" s="33">
        <v>127</v>
      </c>
      <c r="H868" s="34">
        <v>3</v>
      </c>
      <c r="I868" s="32">
        <v>2</v>
      </c>
      <c r="J868" s="34">
        <v>124</v>
      </c>
      <c r="K868" s="34">
        <v>114</v>
      </c>
      <c r="L868" s="32">
        <v>92</v>
      </c>
      <c r="M868" s="32">
        <v>2</v>
      </c>
      <c r="N868" s="32">
        <v>90</v>
      </c>
      <c r="O868" s="32">
        <v>8</v>
      </c>
      <c r="P868" s="34">
        <v>111</v>
      </c>
      <c r="Q868" s="32">
        <v>90</v>
      </c>
      <c r="R868" s="34">
        <v>114</v>
      </c>
      <c r="S868" s="32">
        <v>92</v>
      </c>
      <c r="T868" s="34">
        <v>111</v>
      </c>
      <c r="U868" s="32">
        <v>90</v>
      </c>
    </row>
    <row r="869" spans="1:21" x14ac:dyDescent="0.25">
      <c r="A869" t="s">
        <v>2099</v>
      </c>
      <c r="B869" t="s">
        <v>87</v>
      </c>
      <c r="C869" t="s">
        <v>1309</v>
      </c>
      <c r="D869" s="33">
        <v>2</v>
      </c>
      <c r="E869" s="33" t="s">
        <v>82</v>
      </c>
      <c r="F869" s="32">
        <v>31</v>
      </c>
      <c r="G869" s="33">
        <v>476</v>
      </c>
      <c r="H869" s="34">
        <v>125</v>
      </c>
      <c r="I869" s="32">
        <v>26</v>
      </c>
      <c r="J869" s="34">
        <v>351</v>
      </c>
      <c r="K869" s="34">
        <v>226</v>
      </c>
      <c r="L869" s="32">
        <v>64</v>
      </c>
      <c r="M869" s="32">
        <v>26</v>
      </c>
      <c r="N869" s="32">
        <v>47</v>
      </c>
      <c r="O869" s="32">
        <v>27</v>
      </c>
      <c r="P869" s="34">
        <v>259</v>
      </c>
      <c r="Q869" s="32">
        <v>74</v>
      </c>
      <c r="R869" s="34">
        <v>256</v>
      </c>
      <c r="S869" s="32">
        <v>73</v>
      </c>
      <c r="T869" s="34">
        <v>273</v>
      </c>
      <c r="U869" s="32">
        <v>78</v>
      </c>
    </row>
    <row r="870" spans="1:21" x14ac:dyDescent="0.25">
      <c r="A870" t="s">
        <v>2100</v>
      </c>
      <c r="B870" t="s">
        <v>106</v>
      </c>
      <c r="C870" t="s">
        <v>1310</v>
      </c>
      <c r="D870" s="33"/>
      <c r="E870" s="33" t="s">
        <v>99</v>
      </c>
      <c r="F870" s="31" t="s">
        <v>83</v>
      </c>
      <c r="G870" s="33">
        <v>1</v>
      </c>
      <c r="H870" s="33" t="s">
        <v>83</v>
      </c>
      <c r="I870" s="31" t="s">
        <v>83</v>
      </c>
      <c r="J870" s="33" t="s">
        <v>83</v>
      </c>
      <c r="K870" s="33" t="s">
        <v>83</v>
      </c>
      <c r="L870" s="31" t="s">
        <v>83</v>
      </c>
      <c r="M870" s="31" t="s">
        <v>83</v>
      </c>
      <c r="N870" s="31" t="s">
        <v>83</v>
      </c>
      <c r="O870" s="31" t="s">
        <v>83</v>
      </c>
      <c r="P870" s="33" t="s">
        <v>83</v>
      </c>
      <c r="Q870" s="31" t="s">
        <v>83</v>
      </c>
      <c r="R870" s="33" t="s">
        <v>83</v>
      </c>
      <c r="S870" s="31" t="s">
        <v>83</v>
      </c>
      <c r="T870" s="33" t="s">
        <v>83</v>
      </c>
      <c r="U870" s="31" t="s">
        <v>83</v>
      </c>
    </row>
    <row r="871" spans="1:21" x14ac:dyDescent="0.25">
      <c r="A871" t="s">
        <v>2101</v>
      </c>
      <c r="B871" t="s">
        <v>108</v>
      </c>
      <c r="C871" t="s">
        <v>1311</v>
      </c>
      <c r="D871" s="33">
        <v>3</v>
      </c>
      <c r="E871" s="33" t="s">
        <v>82</v>
      </c>
      <c r="F871" s="32">
        <v>35</v>
      </c>
      <c r="G871" s="33">
        <v>397</v>
      </c>
      <c r="H871" s="34">
        <v>229</v>
      </c>
      <c r="I871" s="32">
        <v>58</v>
      </c>
      <c r="J871" s="34">
        <v>168</v>
      </c>
      <c r="K871" s="34">
        <v>82</v>
      </c>
      <c r="L871" s="32">
        <v>49</v>
      </c>
      <c r="M871" s="32">
        <v>58</v>
      </c>
      <c r="N871" s="32">
        <v>21</v>
      </c>
      <c r="O871" s="32">
        <v>21</v>
      </c>
      <c r="P871" s="34">
        <v>88</v>
      </c>
      <c r="Q871" s="32">
        <v>52</v>
      </c>
      <c r="R871" s="34">
        <v>89</v>
      </c>
      <c r="S871" s="32">
        <v>53</v>
      </c>
      <c r="T871" s="34">
        <v>106</v>
      </c>
      <c r="U871" s="32">
        <v>63</v>
      </c>
    </row>
    <row r="872" spans="1:21" x14ac:dyDescent="0.25">
      <c r="A872" t="s">
        <v>1312</v>
      </c>
      <c r="B872" t="s">
        <v>191</v>
      </c>
      <c r="C872" t="s">
        <v>1313</v>
      </c>
      <c r="D872" s="33"/>
      <c r="E872" s="33" t="s">
        <v>82</v>
      </c>
      <c r="F872" s="32">
        <v>17</v>
      </c>
      <c r="G872" s="33">
        <v>133</v>
      </c>
      <c r="H872" s="34">
        <v>9</v>
      </c>
      <c r="I872" s="32">
        <v>7</v>
      </c>
      <c r="J872" s="34">
        <v>124</v>
      </c>
      <c r="K872" s="34">
        <v>107</v>
      </c>
      <c r="L872" s="32">
        <v>86</v>
      </c>
      <c r="M872" s="32">
        <v>7</v>
      </c>
      <c r="N872" s="32">
        <v>80</v>
      </c>
      <c r="O872" s="32">
        <v>13</v>
      </c>
      <c r="P872" s="34">
        <v>108</v>
      </c>
      <c r="Q872" s="32">
        <v>87</v>
      </c>
      <c r="R872" s="34">
        <v>107</v>
      </c>
      <c r="S872" s="32">
        <v>86</v>
      </c>
      <c r="T872" s="34">
        <v>103</v>
      </c>
      <c r="U872" s="32">
        <v>83</v>
      </c>
    </row>
    <row r="873" spans="1:21" x14ac:dyDescent="0.25">
      <c r="A873" t="s">
        <v>2102</v>
      </c>
      <c r="B873" t="s">
        <v>87</v>
      </c>
      <c r="C873" t="s">
        <v>1314</v>
      </c>
      <c r="D873" s="33">
        <v>2</v>
      </c>
      <c r="E873" s="33" t="s">
        <v>82</v>
      </c>
      <c r="F873" s="32">
        <v>38</v>
      </c>
      <c r="G873" s="33">
        <v>31</v>
      </c>
      <c r="H873" s="34">
        <v>16</v>
      </c>
      <c r="I873" s="32">
        <v>52</v>
      </c>
      <c r="J873" s="34">
        <v>15</v>
      </c>
      <c r="K873" s="34">
        <v>9</v>
      </c>
      <c r="L873" s="31" t="s">
        <v>83</v>
      </c>
      <c r="M873" s="32">
        <v>52</v>
      </c>
      <c r="N873" s="32">
        <v>29</v>
      </c>
      <c r="O873" s="32">
        <v>19</v>
      </c>
      <c r="P873" s="34">
        <v>9</v>
      </c>
      <c r="Q873" s="31" t="s">
        <v>83</v>
      </c>
      <c r="R873" s="34">
        <v>9</v>
      </c>
      <c r="S873" s="31" t="s">
        <v>83</v>
      </c>
      <c r="T873" s="34">
        <v>8</v>
      </c>
      <c r="U873" s="31" t="s">
        <v>83</v>
      </c>
    </row>
    <row r="874" spans="1:21" x14ac:dyDescent="0.25">
      <c r="A874" t="s">
        <v>2103</v>
      </c>
      <c r="B874" t="s">
        <v>93</v>
      </c>
      <c r="C874" t="s">
        <v>1315</v>
      </c>
      <c r="D874" s="33">
        <v>2</v>
      </c>
      <c r="E874" s="33" t="s">
        <v>82</v>
      </c>
      <c r="F874" s="32">
        <v>30</v>
      </c>
      <c r="G874" s="33">
        <v>125</v>
      </c>
      <c r="H874" s="34">
        <v>22</v>
      </c>
      <c r="I874" s="32">
        <v>18</v>
      </c>
      <c r="J874" s="34">
        <v>103</v>
      </c>
      <c r="K874" s="34">
        <v>88</v>
      </c>
      <c r="L874" s="32">
        <v>85</v>
      </c>
      <c r="M874" s="32">
        <v>18</v>
      </c>
      <c r="N874" s="32">
        <v>70</v>
      </c>
      <c r="O874" s="32">
        <v>12</v>
      </c>
      <c r="P874" s="34">
        <v>85</v>
      </c>
      <c r="Q874" s="32">
        <v>83</v>
      </c>
      <c r="R874" s="34">
        <v>83</v>
      </c>
      <c r="S874" s="32">
        <v>81</v>
      </c>
      <c r="T874" s="34">
        <v>83</v>
      </c>
      <c r="U874" s="32">
        <v>81</v>
      </c>
    </row>
    <row r="875" spans="1:21" x14ac:dyDescent="0.25">
      <c r="A875" t="s">
        <v>1316</v>
      </c>
      <c r="B875" t="s">
        <v>1317</v>
      </c>
      <c r="C875" t="s">
        <v>1318</v>
      </c>
      <c r="D875" s="33"/>
      <c r="E875" s="33" t="s">
        <v>82</v>
      </c>
      <c r="F875" s="32">
        <v>20</v>
      </c>
      <c r="G875" s="33">
        <v>23</v>
      </c>
      <c r="H875" s="34">
        <v>0</v>
      </c>
      <c r="I875" s="32">
        <v>0</v>
      </c>
      <c r="J875" s="34">
        <v>23</v>
      </c>
      <c r="K875" s="34">
        <v>15</v>
      </c>
      <c r="L875" s="32">
        <v>65</v>
      </c>
      <c r="M875" s="32">
        <v>0</v>
      </c>
      <c r="N875" s="32">
        <v>65</v>
      </c>
      <c r="O875" s="32">
        <v>35</v>
      </c>
      <c r="P875" s="34">
        <v>17</v>
      </c>
      <c r="Q875" s="32">
        <v>74</v>
      </c>
      <c r="R875" s="34">
        <v>19</v>
      </c>
      <c r="S875" s="32">
        <v>83</v>
      </c>
      <c r="T875" s="34">
        <v>18</v>
      </c>
      <c r="U875" s="32">
        <v>78</v>
      </c>
    </row>
    <row r="876" spans="1:21" x14ac:dyDescent="0.25">
      <c r="A876" t="s">
        <v>1319</v>
      </c>
      <c r="B876" t="s">
        <v>80</v>
      </c>
      <c r="C876" t="s">
        <v>637</v>
      </c>
      <c r="D876" s="33"/>
      <c r="E876" s="33" t="s">
        <v>82</v>
      </c>
      <c r="F876" s="32">
        <v>18</v>
      </c>
      <c r="G876" s="33">
        <v>89</v>
      </c>
      <c r="H876" s="34">
        <v>36</v>
      </c>
      <c r="I876" s="32">
        <v>40</v>
      </c>
      <c r="J876" s="34">
        <v>53</v>
      </c>
      <c r="K876" s="34">
        <v>23</v>
      </c>
      <c r="L876" s="32">
        <v>43</v>
      </c>
      <c r="M876" s="32">
        <v>40</v>
      </c>
      <c r="N876" s="32">
        <v>26</v>
      </c>
      <c r="O876" s="32">
        <v>34</v>
      </c>
      <c r="P876" s="34">
        <v>26</v>
      </c>
      <c r="Q876" s="32">
        <v>49</v>
      </c>
      <c r="R876" s="34">
        <v>26</v>
      </c>
      <c r="S876" s="32">
        <v>49</v>
      </c>
      <c r="T876" s="34">
        <v>26</v>
      </c>
      <c r="U876" s="32">
        <v>49</v>
      </c>
    </row>
    <row r="877" spans="1:21" x14ac:dyDescent="0.25">
      <c r="A877" t="s">
        <v>2104</v>
      </c>
      <c r="B877" t="s">
        <v>344</v>
      </c>
      <c r="C877" t="s">
        <v>1320</v>
      </c>
      <c r="D877" s="33"/>
      <c r="E877" s="33" t="s">
        <v>82</v>
      </c>
      <c r="F877" s="32">
        <v>20</v>
      </c>
      <c r="G877" s="33">
        <v>157</v>
      </c>
      <c r="H877" s="34">
        <v>43</v>
      </c>
      <c r="I877" s="32">
        <v>27</v>
      </c>
      <c r="J877" s="34">
        <v>114</v>
      </c>
      <c r="K877" s="34">
        <v>70</v>
      </c>
      <c r="L877" s="32">
        <v>61</v>
      </c>
      <c r="M877" s="32">
        <v>27</v>
      </c>
      <c r="N877" s="32">
        <v>45</v>
      </c>
      <c r="O877" s="32">
        <v>28</v>
      </c>
      <c r="P877" s="34">
        <v>85</v>
      </c>
      <c r="Q877" s="32">
        <v>75</v>
      </c>
      <c r="R877" s="34">
        <v>88</v>
      </c>
      <c r="S877" s="32">
        <v>77</v>
      </c>
      <c r="T877" s="34">
        <v>96</v>
      </c>
      <c r="U877" s="32">
        <v>84</v>
      </c>
    </row>
    <row r="878" spans="1:21" x14ac:dyDescent="0.25">
      <c r="A878" t="s">
        <v>1321</v>
      </c>
      <c r="B878" t="s">
        <v>148</v>
      </c>
      <c r="C878" t="s">
        <v>1322</v>
      </c>
      <c r="D878" s="33"/>
      <c r="E878" s="33" t="s">
        <v>82</v>
      </c>
      <c r="F878" s="32">
        <v>6</v>
      </c>
      <c r="G878" s="33">
        <v>28</v>
      </c>
      <c r="H878" s="34">
        <v>7</v>
      </c>
      <c r="I878" s="32">
        <v>25</v>
      </c>
      <c r="J878" s="34">
        <v>21</v>
      </c>
      <c r="K878" s="34">
        <v>15</v>
      </c>
      <c r="L878" s="32">
        <v>71</v>
      </c>
      <c r="M878" s="32">
        <v>25</v>
      </c>
      <c r="N878" s="32">
        <v>54</v>
      </c>
      <c r="O878" s="32">
        <v>21</v>
      </c>
      <c r="P878" s="34">
        <v>14</v>
      </c>
      <c r="Q878" s="32">
        <v>67</v>
      </c>
      <c r="R878" s="34">
        <v>15</v>
      </c>
      <c r="S878" s="32">
        <v>71</v>
      </c>
      <c r="T878" s="34">
        <v>16</v>
      </c>
      <c r="U878" s="32">
        <v>76</v>
      </c>
    </row>
    <row r="879" spans="1:21" x14ac:dyDescent="0.25">
      <c r="A879" t="s">
        <v>2105</v>
      </c>
      <c r="B879" t="s">
        <v>108</v>
      </c>
      <c r="C879" t="s">
        <v>1323</v>
      </c>
      <c r="D879" s="33">
        <v>3</v>
      </c>
      <c r="E879" s="33" t="s">
        <v>82</v>
      </c>
      <c r="F879" s="31" t="s">
        <v>83</v>
      </c>
      <c r="G879" s="33">
        <v>5</v>
      </c>
      <c r="H879" s="34">
        <v>2</v>
      </c>
      <c r="I879" s="31" t="s">
        <v>83</v>
      </c>
      <c r="J879" s="34">
        <v>3</v>
      </c>
      <c r="K879" s="34">
        <v>3</v>
      </c>
      <c r="L879" s="31" t="s">
        <v>83</v>
      </c>
      <c r="M879" s="31" t="s">
        <v>83</v>
      </c>
      <c r="N879" s="31" t="s">
        <v>83</v>
      </c>
      <c r="O879" s="31" t="s">
        <v>83</v>
      </c>
      <c r="P879" s="34">
        <v>2</v>
      </c>
      <c r="Q879" s="31" t="s">
        <v>83</v>
      </c>
      <c r="R879" s="34">
        <v>2</v>
      </c>
      <c r="S879" s="31" t="s">
        <v>83</v>
      </c>
      <c r="T879" s="34">
        <v>2</v>
      </c>
      <c r="U879" s="31" t="s">
        <v>83</v>
      </c>
    </row>
    <row r="880" spans="1:21" x14ac:dyDescent="0.25">
      <c r="A880" t="s">
        <v>2106</v>
      </c>
      <c r="B880" t="s">
        <v>87</v>
      </c>
      <c r="C880" t="s">
        <v>1324</v>
      </c>
      <c r="D880" s="33">
        <v>2</v>
      </c>
      <c r="E880" s="33" t="s">
        <v>82</v>
      </c>
      <c r="F880" s="32">
        <v>22</v>
      </c>
      <c r="G880" s="33">
        <v>178</v>
      </c>
      <c r="H880" s="34">
        <v>60</v>
      </c>
      <c r="I880" s="32">
        <v>34</v>
      </c>
      <c r="J880" s="34">
        <v>118</v>
      </c>
      <c r="K880" s="34">
        <v>100</v>
      </c>
      <c r="L880" s="32">
        <v>85</v>
      </c>
      <c r="M880" s="32">
        <v>34</v>
      </c>
      <c r="N880" s="32">
        <v>56</v>
      </c>
      <c r="O880" s="32">
        <v>10</v>
      </c>
      <c r="P880" s="34">
        <v>103</v>
      </c>
      <c r="Q880" s="32">
        <v>87</v>
      </c>
      <c r="R880" s="34">
        <v>106</v>
      </c>
      <c r="S880" s="32">
        <v>90</v>
      </c>
      <c r="T880" s="34">
        <v>105</v>
      </c>
      <c r="U880" s="32">
        <v>89</v>
      </c>
    </row>
    <row r="881" spans="1:21" x14ac:dyDescent="0.25">
      <c r="A881" t="s">
        <v>2107</v>
      </c>
      <c r="B881" t="s">
        <v>87</v>
      </c>
      <c r="C881" t="s">
        <v>1325</v>
      </c>
      <c r="D881" s="33">
        <v>2</v>
      </c>
      <c r="E881" s="33" t="s">
        <v>82</v>
      </c>
      <c r="F881" s="32">
        <v>19</v>
      </c>
      <c r="G881" s="33">
        <v>161</v>
      </c>
      <c r="H881" s="34">
        <v>81</v>
      </c>
      <c r="I881" s="32">
        <v>50</v>
      </c>
      <c r="J881" s="34">
        <v>80</v>
      </c>
      <c r="K881" s="34">
        <v>61</v>
      </c>
      <c r="L881" s="32">
        <v>76</v>
      </c>
      <c r="M881" s="32">
        <v>50</v>
      </c>
      <c r="N881" s="32">
        <v>38</v>
      </c>
      <c r="O881" s="32">
        <v>12</v>
      </c>
      <c r="P881" s="34">
        <v>62</v>
      </c>
      <c r="Q881" s="32">
        <v>78</v>
      </c>
      <c r="R881" s="34">
        <v>57</v>
      </c>
      <c r="S881" s="32">
        <v>71</v>
      </c>
      <c r="T881" s="34">
        <v>69</v>
      </c>
      <c r="U881" s="32">
        <v>86</v>
      </c>
    </row>
    <row r="882" spans="1:21" x14ac:dyDescent="0.25">
      <c r="A882" t="s">
        <v>1326</v>
      </c>
      <c r="B882" t="s">
        <v>96</v>
      </c>
      <c r="C882" t="s">
        <v>1327</v>
      </c>
      <c r="D882" s="33"/>
      <c r="E882" s="33" t="s">
        <v>82</v>
      </c>
      <c r="F882" s="32">
        <v>28</v>
      </c>
      <c r="G882" s="33">
        <v>45</v>
      </c>
      <c r="H882" s="34">
        <v>0</v>
      </c>
      <c r="I882" s="32">
        <v>0</v>
      </c>
      <c r="J882" s="34">
        <v>45</v>
      </c>
      <c r="K882" s="34">
        <v>32</v>
      </c>
      <c r="L882" s="32">
        <v>71</v>
      </c>
      <c r="M882" s="32">
        <v>0</v>
      </c>
      <c r="N882" s="32">
        <v>71</v>
      </c>
      <c r="O882" s="32">
        <v>29</v>
      </c>
      <c r="P882" s="34">
        <v>33</v>
      </c>
      <c r="Q882" s="32">
        <v>73</v>
      </c>
      <c r="R882" s="34">
        <v>33</v>
      </c>
      <c r="S882" s="32">
        <v>73</v>
      </c>
      <c r="T882" s="34">
        <v>31</v>
      </c>
      <c r="U882" s="32">
        <v>69</v>
      </c>
    </row>
    <row r="883" spans="1:21" x14ac:dyDescent="0.25">
      <c r="A883" t="s">
        <v>2108</v>
      </c>
      <c r="B883" t="s">
        <v>108</v>
      </c>
      <c r="C883" t="s">
        <v>1328</v>
      </c>
      <c r="D883" s="33">
        <v>3</v>
      </c>
      <c r="E883" s="33" t="s">
        <v>82</v>
      </c>
      <c r="F883" s="32">
        <v>51</v>
      </c>
      <c r="G883" s="33">
        <v>26</v>
      </c>
      <c r="H883" s="34">
        <v>6</v>
      </c>
      <c r="I883" s="32">
        <v>23</v>
      </c>
      <c r="J883" s="34">
        <v>20</v>
      </c>
      <c r="K883" s="34">
        <v>13</v>
      </c>
      <c r="L883" s="32">
        <v>65</v>
      </c>
      <c r="M883" s="32">
        <v>23</v>
      </c>
      <c r="N883" s="32">
        <v>50</v>
      </c>
      <c r="O883" s="32">
        <v>27</v>
      </c>
      <c r="P883" s="34">
        <v>14</v>
      </c>
      <c r="Q883" s="32">
        <v>70</v>
      </c>
      <c r="R883" s="34">
        <v>11</v>
      </c>
      <c r="S883" s="32">
        <v>55</v>
      </c>
      <c r="T883" s="34">
        <v>9</v>
      </c>
      <c r="U883" s="32">
        <v>45</v>
      </c>
    </row>
    <row r="884" spans="1:21" x14ac:dyDescent="0.25">
      <c r="A884" t="s">
        <v>2109</v>
      </c>
      <c r="B884" t="s">
        <v>100</v>
      </c>
      <c r="C884" t="s">
        <v>94</v>
      </c>
      <c r="D884" s="33">
        <v>2</v>
      </c>
      <c r="E884" s="33" t="s">
        <v>82</v>
      </c>
      <c r="F884" s="32">
        <v>29</v>
      </c>
      <c r="G884" s="33">
        <v>1522</v>
      </c>
      <c r="H884" s="34">
        <v>842</v>
      </c>
      <c r="I884" s="32">
        <v>55</v>
      </c>
      <c r="J884" s="34">
        <v>680</v>
      </c>
      <c r="K884" s="34">
        <v>432</v>
      </c>
      <c r="L884" s="32">
        <v>64</v>
      </c>
      <c r="M884" s="32">
        <v>55</v>
      </c>
      <c r="N884" s="32">
        <v>28</v>
      </c>
      <c r="O884" s="32">
        <v>17</v>
      </c>
      <c r="P884" s="34">
        <v>479</v>
      </c>
      <c r="Q884" s="32">
        <v>70</v>
      </c>
      <c r="R884" s="34">
        <v>485</v>
      </c>
      <c r="S884" s="32">
        <v>71</v>
      </c>
      <c r="T884" s="34">
        <v>502</v>
      </c>
      <c r="U884" s="32">
        <v>74</v>
      </c>
    </row>
    <row r="885" spans="1:21" x14ac:dyDescent="0.25">
      <c r="A885" t="s">
        <v>2110</v>
      </c>
      <c r="B885" t="s">
        <v>128</v>
      </c>
      <c r="C885" t="s">
        <v>1329</v>
      </c>
      <c r="D885" s="33">
        <v>1</v>
      </c>
      <c r="E885" s="33" t="s">
        <v>82</v>
      </c>
      <c r="F885" s="31" t="s">
        <v>83</v>
      </c>
      <c r="G885" s="33">
        <v>49</v>
      </c>
      <c r="H885" s="34">
        <v>6</v>
      </c>
      <c r="I885" s="32">
        <v>12</v>
      </c>
      <c r="J885" s="34">
        <v>43</v>
      </c>
      <c r="K885" s="34">
        <v>35</v>
      </c>
      <c r="L885" s="32">
        <v>81</v>
      </c>
      <c r="M885" s="32">
        <v>12</v>
      </c>
      <c r="N885" s="32">
        <v>71</v>
      </c>
      <c r="O885" s="32">
        <v>17</v>
      </c>
      <c r="P885" s="34">
        <v>37</v>
      </c>
      <c r="Q885" s="32">
        <v>86</v>
      </c>
      <c r="R885" s="34">
        <v>34</v>
      </c>
      <c r="S885" s="32">
        <v>79</v>
      </c>
      <c r="T885" s="34">
        <v>38</v>
      </c>
      <c r="U885" s="32">
        <v>88</v>
      </c>
    </row>
    <row r="886" spans="1:21" x14ac:dyDescent="0.25">
      <c r="A886" t="s">
        <v>2111</v>
      </c>
      <c r="B886" t="s">
        <v>108</v>
      </c>
      <c r="C886" t="s">
        <v>1330</v>
      </c>
      <c r="D886" s="33">
        <v>3</v>
      </c>
      <c r="E886" s="33" t="s">
        <v>82</v>
      </c>
      <c r="F886" s="32">
        <v>26</v>
      </c>
      <c r="G886" s="33">
        <v>134</v>
      </c>
      <c r="H886" s="34">
        <v>39</v>
      </c>
      <c r="I886" s="32">
        <v>29</v>
      </c>
      <c r="J886" s="34">
        <v>95</v>
      </c>
      <c r="K886" s="34">
        <v>64</v>
      </c>
      <c r="L886" s="32">
        <v>67</v>
      </c>
      <c r="M886" s="32">
        <v>29</v>
      </c>
      <c r="N886" s="32">
        <v>48</v>
      </c>
      <c r="O886" s="32">
        <v>23</v>
      </c>
      <c r="P886" s="34">
        <v>76</v>
      </c>
      <c r="Q886" s="32">
        <v>80</v>
      </c>
      <c r="R886" s="34">
        <v>75</v>
      </c>
      <c r="S886" s="32">
        <v>79</v>
      </c>
      <c r="T886" s="34">
        <v>80</v>
      </c>
      <c r="U886" s="32">
        <v>84</v>
      </c>
    </row>
    <row r="887" spans="1:21" x14ac:dyDescent="0.25">
      <c r="A887" t="s">
        <v>1331</v>
      </c>
      <c r="B887" t="s">
        <v>80</v>
      </c>
      <c r="C887" t="s">
        <v>274</v>
      </c>
      <c r="D887" s="33"/>
      <c r="E887" s="33" t="s">
        <v>82</v>
      </c>
      <c r="F887" s="32">
        <v>24</v>
      </c>
      <c r="G887" s="33">
        <v>46</v>
      </c>
      <c r="H887" s="34">
        <v>10</v>
      </c>
      <c r="I887" s="32">
        <v>22</v>
      </c>
      <c r="J887" s="34">
        <v>36</v>
      </c>
      <c r="K887" s="34">
        <v>19</v>
      </c>
      <c r="L887" s="32">
        <v>53</v>
      </c>
      <c r="M887" s="32">
        <v>22</v>
      </c>
      <c r="N887" s="32">
        <v>41</v>
      </c>
      <c r="O887" s="32">
        <v>37</v>
      </c>
      <c r="P887" s="34">
        <v>25</v>
      </c>
      <c r="Q887" s="32">
        <v>69</v>
      </c>
      <c r="R887" s="34">
        <v>20</v>
      </c>
      <c r="S887" s="32">
        <v>56</v>
      </c>
      <c r="T887" s="34">
        <v>20</v>
      </c>
      <c r="U887" s="32">
        <v>56</v>
      </c>
    </row>
    <row r="888" spans="1:21" x14ac:dyDescent="0.25">
      <c r="A888" t="s">
        <v>2112</v>
      </c>
      <c r="B888" t="s">
        <v>130</v>
      </c>
      <c r="C888" t="s">
        <v>1332</v>
      </c>
      <c r="D888" s="33"/>
      <c r="E888" s="33" t="s">
        <v>82</v>
      </c>
      <c r="F888" s="31" t="s">
        <v>83</v>
      </c>
      <c r="G888" s="33">
        <v>8</v>
      </c>
      <c r="H888" s="34">
        <v>0</v>
      </c>
      <c r="I888" s="31" t="s">
        <v>83</v>
      </c>
      <c r="J888" s="34">
        <v>8</v>
      </c>
      <c r="K888" s="34">
        <v>8</v>
      </c>
      <c r="L888" s="31" t="s">
        <v>83</v>
      </c>
      <c r="M888" s="31" t="s">
        <v>83</v>
      </c>
      <c r="N888" s="31" t="s">
        <v>83</v>
      </c>
      <c r="O888" s="31" t="s">
        <v>83</v>
      </c>
      <c r="P888" s="34">
        <v>8</v>
      </c>
      <c r="Q888" s="31" t="s">
        <v>83</v>
      </c>
      <c r="R888" s="34">
        <v>8</v>
      </c>
      <c r="S888" s="31" t="s">
        <v>83</v>
      </c>
      <c r="T888" s="34">
        <v>8</v>
      </c>
      <c r="U888" s="31" t="s">
        <v>83</v>
      </c>
    </row>
    <row r="889" spans="1:21" x14ac:dyDescent="0.25">
      <c r="A889" t="s">
        <v>2113</v>
      </c>
      <c r="B889" t="s">
        <v>93</v>
      </c>
      <c r="C889" t="s">
        <v>1333</v>
      </c>
      <c r="D889" s="33">
        <v>2</v>
      </c>
      <c r="E889" s="33" t="s">
        <v>82</v>
      </c>
      <c r="F889" s="32">
        <v>56</v>
      </c>
      <c r="G889" s="33">
        <v>12</v>
      </c>
      <c r="H889" s="34">
        <v>4</v>
      </c>
      <c r="I889" s="31" t="s">
        <v>83</v>
      </c>
      <c r="J889" s="34">
        <v>8</v>
      </c>
      <c r="K889" s="34">
        <v>5</v>
      </c>
      <c r="L889" s="31" t="s">
        <v>83</v>
      </c>
      <c r="M889" s="31" t="s">
        <v>83</v>
      </c>
      <c r="N889" s="31" t="s">
        <v>83</v>
      </c>
      <c r="O889" s="31" t="s">
        <v>83</v>
      </c>
      <c r="P889" s="34">
        <v>6</v>
      </c>
      <c r="Q889" s="31" t="s">
        <v>83</v>
      </c>
      <c r="R889" s="34">
        <v>7</v>
      </c>
      <c r="S889" s="31" t="s">
        <v>83</v>
      </c>
      <c r="T889" s="34">
        <v>3</v>
      </c>
      <c r="U889" s="31" t="s">
        <v>83</v>
      </c>
    </row>
    <row r="890" spans="1:21" x14ac:dyDescent="0.25">
      <c r="A890" t="s">
        <v>2114</v>
      </c>
      <c r="B890" t="s">
        <v>100</v>
      </c>
      <c r="C890" t="s">
        <v>1334</v>
      </c>
      <c r="D890" s="33">
        <v>2</v>
      </c>
      <c r="E890" s="33" t="s">
        <v>82</v>
      </c>
      <c r="F890" s="32">
        <v>50</v>
      </c>
      <c r="G890" s="33">
        <v>13</v>
      </c>
      <c r="H890" s="34">
        <v>6</v>
      </c>
      <c r="I890" s="31" t="s">
        <v>83</v>
      </c>
      <c r="J890" s="34">
        <v>7</v>
      </c>
      <c r="K890" s="34">
        <v>2</v>
      </c>
      <c r="L890" s="31" t="s">
        <v>83</v>
      </c>
      <c r="M890" s="31" t="s">
        <v>83</v>
      </c>
      <c r="N890" s="31" t="s">
        <v>83</v>
      </c>
      <c r="O890" s="31" t="s">
        <v>83</v>
      </c>
      <c r="P890" s="34">
        <v>4</v>
      </c>
      <c r="Q890" s="31" t="s">
        <v>83</v>
      </c>
      <c r="R890" s="34">
        <v>4</v>
      </c>
      <c r="S890" s="31" t="s">
        <v>83</v>
      </c>
      <c r="T890" s="34">
        <v>5</v>
      </c>
      <c r="U890" s="31" t="s">
        <v>83</v>
      </c>
    </row>
    <row r="891" spans="1:21" x14ac:dyDescent="0.25">
      <c r="A891" t="s">
        <v>2115</v>
      </c>
      <c r="B891" t="s">
        <v>173</v>
      </c>
      <c r="C891" t="s">
        <v>1335</v>
      </c>
      <c r="D891" s="33">
        <v>1</v>
      </c>
      <c r="E891" s="33" t="s">
        <v>82</v>
      </c>
      <c r="F891" s="32">
        <v>0</v>
      </c>
      <c r="G891" s="33">
        <v>21</v>
      </c>
      <c r="H891" s="34">
        <v>2</v>
      </c>
      <c r="I891" s="32">
        <v>10</v>
      </c>
      <c r="J891" s="34">
        <v>19</v>
      </c>
      <c r="K891" s="34">
        <v>15</v>
      </c>
      <c r="L891" s="31" t="s">
        <v>83</v>
      </c>
      <c r="M891" s="32">
        <v>10</v>
      </c>
      <c r="N891" s="32">
        <v>71</v>
      </c>
      <c r="O891" s="32">
        <v>19</v>
      </c>
      <c r="P891" s="34">
        <v>17</v>
      </c>
      <c r="Q891" s="31" t="s">
        <v>83</v>
      </c>
      <c r="R891" s="34">
        <v>16</v>
      </c>
      <c r="S891" s="31" t="s">
        <v>83</v>
      </c>
      <c r="T891" s="34">
        <v>18</v>
      </c>
      <c r="U891" s="31" t="s">
        <v>83</v>
      </c>
    </row>
    <row r="892" spans="1:21" x14ac:dyDescent="0.25">
      <c r="A892" t="s">
        <v>2116</v>
      </c>
      <c r="B892" t="s">
        <v>87</v>
      </c>
      <c r="C892" t="s">
        <v>1336</v>
      </c>
      <c r="D892" s="33">
        <v>2</v>
      </c>
      <c r="E892" s="33" t="s">
        <v>82</v>
      </c>
      <c r="F892" s="32">
        <v>44</v>
      </c>
      <c r="G892" s="33">
        <v>136</v>
      </c>
      <c r="H892" s="34">
        <v>48</v>
      </c>
      <c r="I892" s="32">
        <v>35</v>
      </c>
      <c r="J892" s="34">
        <v>88</v>
      </c>
      <c r="K892" s="34">
        <v>47</v>
      </c>
      <c r="L892" s="32">
        <v>53</v>
      </c>
      <c r="M892" s="32">
        <v>35</v>
      </c>
      <c r="N892" s="32">
        <v>35</v>
      </c>
      <c r="O892" s="32">
        <v>30</v>
      </c>
      <c r="P892" s="34">
        <v>53</v>
      </c>
      <c r="Q892" s="32">
        <v>60</v>
      </c>
      <c r="R892" s="34">
        <v>50</v>
      </c>
      <c r="S892" s="32">
        <v>57</v>
      </c>
      <c r="T892" s="34">
        <v>53</v>
      </c>
      <c r="U892" s="32">
        <v>60</v>
      </c>
    </row>
    <row r="893" spans="1:21" x14ac:dyDescent="0.25">
      <c r="A893" t="s">
        <v>1337</v>
      </c>
      <c r="B893" t="s">
        <v>90</v>
      </c>
      <c r="C893" t="s">
        <v>1338</v>
      </c>
      <c r="D893" s="33"/>
      <c r="E893" s="33" t="s">
        <v>82</v>
      </c>
      <c r="F893" s="32">
        <v>29</v>
      </c>
      <c r="G893" s="33">
        <v>325</v>
      </c>
      <c r="H893" s="34">
        <v>80</v>
      </c>
      <c r="I893" s="32">
        <v>25</v>
      </c>
      <c r="J893" s="34">
        <v>245</v>
      </c>
      <c r="K893" s="34">
        <v>134</v>
      </c>
      <c r="L893" s="32">
        <v>55</v>
      </c>
      <c r="M893" s="32">
        <v>25</v>
      </c>
      <c r="N893" s="32">
        <v>41</v>
      </c>
      <c r="O893" s="32">
        <v>34</v>
      </c>
      <c r="P893" s="34">
        <v>153</v>
      </c>
      <c r="Q893" s="32">
        <v>62</v>
      </c>
      <c r="R893" s="34">
        <v>154</v>
      </c>
      <c r="S893" s="32">
        <v>63</v>
      </c>
      <c r="T893" s="34">
        <v>170</v>
      </c>
      <c r="U893" s="32">
        <v>69</v>
      </c>
    </row>
    <row r="894" spans="1:21" x14ac:dyDescent="0.25">
      <c r="A894" t="s">
        <v>2117</v>
      </c>
      <c r="B894" t="s">
        <v>1339</v>
      </c>
      <c r="C894" t="s">
        <v>1340</v>
      </c>
      <c r="D894" s="33"/>
      <c r="E894" s="33" t="s">
        <v>82</v>
      </c>
      <c r="F894" s="31" t="s">
        <v>83</v>
      </c>
      <c r="G894" s="33">
        <v>11</v>
      </c>
      <c r="H894" s="34">
        <v>3</v>
      </c>
      <c r="I894" s="31" t="s">
        <v>83</v>
      </c>
      <c r="J894" s="34">
        <v>8</v>
      </c>
      <c r="K894" s="34">
        <v>5</v>
      </c>
      <c r="L894" s="31" t="s">
        <v>83</v>
      </c>
      <c r="M894" s="31" t="s">
        <v>83</v>
      </c>
      <c r="N894" s="31" t="s">
        <v>83</v>
      </c>
      <c r="O894" s="31" t="s">
        <v>83</v>
      </c>
      <c r="P894" s="34">
        <v>5</v>
      </c>
      <c r="Q894" s="31" t="s">
        <v>83</v>
      </c>
      <c r="R894" s="34">
        <v>6</v>
      </c>
      <c r="S894" s="31" t="s">
        <v>83</v>
      </c>
      <c r="T894" s="34">
        <v>7</v>
      </c>
      <c r="U894" s="31" t="s">
        <v>83</v>
      </c>
    </row>
    <row r="895" spans="1:21" x14ac:dyDescent="0.25">
      <c r="A895" t="s">
        <v>1341</v>
      </c>
      <c r="B895" t="s">
        <v>123</v>
      </c>
      <c r="C895" t="s">
        <v>1342</v>
      </c>
      <c r="D895" s="33"/>
      <c r="E895" s="33" t="s">
        <v>82</v>
      </c>
      <c r="F895" s="32">
        <v>50</v>
      </c>
      <c r="G895" s="33">
        <v>16</v>
      </c>
      <c r="H895" s="34">
        <v>0</v>
      </c>
      <c r="I895" s="31" t="s">
        <v>83</v>
      </c>
      <c r="J895" s="34">
        <v>16</v>
      </c>
      <c r="K895" s="34">
        <v>10</v>
      </c>
      <c r="L895" s="31" t="s">
        <v>83</v>
      </c>
      <c r="M895" s="31" t="s">
        <v>83</v>
      </c>
      <c r="N895" s="31" t="s">
        <v>83</v>
      </c>
      <c r="O895" s="31" t="s">
        <v>83</v>
      </c>
      <c r="P895" s="34">
        <v>11</v>
      </c>
      <c r="Q895" s="31" t="s">
        <v>83</v>
      </c>
      <c r="R895" s="34">
        <v>9</v>
      </c>
      <c r="S895" s="31" t="s">
        <v>83</v>
      </c>
      <c r="T895" s="34">
        <v>12</v>
      </c>
      <c r="U895" s="31" t="s">
        <v>83</v>
      </c>
    </row>
    <row r="896" spans="1:21" x14ac:dyDescent="0.25">
      <c r="A896" t="s">
        <v>2118</v>
      </c>
      <c r="B896" t="s">
        <v>108</v>
      </c>
      <c r="C896" t="s">
        <v>1343</v>
      </c>
      <c r="D896" s="33">
        <v>3</v>
      </c>
      <c r="E896" s="33" t="s">
        <v>82</v>
      </c>
      <c r="F896" s="32">
        <v>17</v>
      </c>
      <c r="G896" s="33">
        <v>30</v>
      </c>
      <c r="H896" s="34">
        <v>9</v>
      </c>
      <c r="I896" s="32">
        <v>30</v>
      </c>
      <c r="J896" s="34">
        <v>21</v>
      </c>
      <c r="K896" s="34">
        <v>16</v>
      </c>
      <c r="L896" s="32">
        <v>76</v>
      </c>
      <c r="M896" s="32">
        <v>30</v>
      </c>
      <c r="N896" s="32">
        <v>53</v>
      </c>
      <c r="O896" s="32">
        <v>17</v>
      </c>
      <c r="P896" s="34">
        <v>18</v>
      </c>
      <c r="Q896" s="32">
        <v>86</v>
      </c>
      <c r="R896" s="34">
        <v>16</v>
      </c>
      <c r="S896" s="32">
        <v>76</v>
      </c>
      <c r="T896" s="34">
        <v>16</v>
      </c>
      <c r="U896" s="32">
        <v>76</v>
      </c>
    </row>
    <row r="897" spans="1:21" x14ac:dyDescent="0.25">
      <c r="A897" t="s">
        <v>2119</v>
      </c>
      <c r="B897" t="s">
        <v>87</v>
      </c>
      <c r="C897" t="s">
        <v>1344</v>
      </c>
      <c r="D897" s="33">
        <v>2</v>
      </c>
      <c r="E897" s="33" t="s">
        <v>82</v>
      </c>
      <c r="F897" s="32">
        <v>37</v>
      </c>
      <c r="G897" s="33">
        <v>79</v>
      </c>
      <c r="H897" s="34">
        <v>12</v>
      </c>
      <c r="I897" s="32">
        <v>15</v>
      </c>
      <c r="J897" s="34">
        <v>67</v>
      </c>
      <c r="K897" s="34">
        <v>35</v>
      </c>
      <c r="L897" s="32">
        <v>52</v>
      </c>
      <c r="M897" s="32">
        <v>15</v>
      </c>
      <c r="N897" s="32">
        <v>44</v>
      </c>
      <c r="O897" s="32">
        <v>41</v>
      </c>
      <c r="P897" s="34">
        <v>43</v>
      </c>
      <c r="Q897" s="32">
        <v>64</v>
      </c>
      <c r="R897" s="34">
        <v>34</v>
      </c>
      <c r="S897" s="32">
        <v>51</v>
      </c>
      <c r="T897" s="34">
        <v>44</v>
      </c>
      <c r="U897" s="32">
        <v>66</v>
      </c>
    </row>
    <row r="898" spans="1:21" x14ac:dyDescent="0.25">
      <c r="A898" t="s">
        <v>2120</v>
      </c>
      <c r="B898" t="s">
        <v>108</v>
      </c>
      <c r="C898" t="s">
        <v>1345</v>
      </c>
      <c r="D898" s="33">
        <v>3</v>
      </c>
      <c r="E898" s="33" t="s">
        <v>82</v>
      </c>
      <c r="F898" s="31" t="s">
        <v>83</v>
      </c>
      <c r="G898" s="33">
        <v>1</v>
      </c>
      <c r="H898" s="33" t="s">
        <v>83</v>
      </c>
      <c r="I898" s="31" t="s">
        <v>83</v>
      </c>
      <c r="J898" s="33" t="s">
        <v>83</v>
      </c>
      <c r="K898" s="33" t="s">
        <v>83</v>
      </c>
      <c r="L898" s="31" t="s">
        <v>83</v>
      </c>
      <c r="M898" s="31" t="s">
        <v>83</v>
      </c>
      <c r="N898" s="31" t="s">
        <v>83</v>
      </c>
      <c r="O898" s="31" t="s">
        <v>83</v>
      </c>
      <c r="P898" s="33" t="s">
        <v>83</v>
      </c>
      <c r="Q898" s="31" t="s">
        <v>83</v>
      </c>
      <c r="R898" s="33" t="s">
        <v>83</v>
      </c>
      <c r="S898" s="31" t="s">
        <v>83</v>
      </c>
      <c r="T898" s="33" t="s">
        <v>83</v>
      </c>
      <c r="U898" s="31" t="s">
        <v>83</v>
      </c>
    </row>
    <row r="899" spans="1:21" x14ac:dyDescent="0.25">
      <c r="A899" t="s">
        <v>2121</v>
      </c>
      <c r="B899" t="s">
        <v>1339</v>
      </c>
      <c r="C899" t="s">
        <v>1346</v>
      </c>
      <c r="D899" s="33"/>
      <c r="E899" s="33" t="s">
        <v>82</v>
      </c>
      <c r="F899" s="32">
        <v>6</v>
      </c>
      <c r="G899" s="33">
        <v>48</v>
      </c>
      <c r="H899" s="34">
        <v>6</v>
      </c>
      <c r="I899" s="32">
        <v>12</v>
      </c>
      <c r="J899" s="34">
        <v>42</v>
      </c>
      <c r="K899" s="34">
        <v>30</v>
      </c>
      <c r="L899" s="32">
        <v>71</v>
      </c>
      <c r="M899" s="32">
        <v>12</v>
      </c>
      <c r="N899" s="32">
        <v>62</v>
      </c>
      <c r="O899" s="32">
        <v>26</v>
      </c>
      <c r="P899" s="34">
        <v>31</v>
      </c>
      <c r="Q899" s="32">
        <v>74</v>
      </c>
      <c r="R899" s="34">
        <v>31</v>
      </c>
      <c r="S899" s="32">
        <v>74</v>
      </c>
      <c r="T899" s="34">
        <v>25</v>
      </c>
      <c r="U899" s="32">
        <v>60</v>
      </c>
    </row>
    <row r="900" spans="1:21" x14ac:dyDescent="0.25">
      <c r="A900" t="s">
        <v>1347</v>
      </c>
      <c r="B900" t="s">
        <v>96</v>
      </c>
      <c r="C900" t="s">
        <v>1348</v>
      </c>
      <c r="D900" s="33"/>
      <c r="E900" s="33" t="s">
        <v>82</v>
      </c>
      <c r="F900" s="32">
        <v>66</v>
      </c>
      <c r="G900" s="33">
        <v>32</v>
      </c>
      <c r="H900" s="34">
        <v>12</v>
      </c>
      <c r="I900" s="32">
        <v>38</v>
      </c>
      <c r="J900" s="34">
        <v>20</v>
      </c>
      <c r="K900" s="34">
        <v>11</v>
      </c>
      <c r="L900" s="32">
        <v>55</v>
      </c>
      <c r="M900" s="32">
        <v>38</v>
      </c>
      <c r="N900" s="32">
        <v>34</v>
      </c>
      <c r="O900" s="32">
        <v>28</v>
      </c>
      <c r="P900" s="34">
        <v>14</v>
      </c>
      <c r="Q900" s="32">
        <v>70</v>
      </c>
      <c r="R900" s="34">
        <v>14</v>
      </c>
      <c r="S900" s="32">
        <v>70</v>
      </c>
      <c r="T900" s="34">
        <v>15</v>
      </c>
      <c r="U900" s="32">
        <v>75</v>
      </c>
    </row>
    <row r="901" spans="1:21" x14ac:dyDescent="0.25">
      <c r="A901" t="s">
        <v>1349</v>
      </c>
      <c r="B901" t="s">
        <v>80</v>
      </c>
      <c r="C901" t="s">
        <v>274</v>
      </c>
      <c r="D901" s="33"/>
      <c r="E901" s="33" t="s">
        <v>82</v>
      </c>
      <c r="F901" s="32">
        <v>20</v>
      </c>
      <c r="G901" s="33">
        <v>6</v>
      </c>
      <c r="H901" s="34">
        <v>1</v>
      </c>
      <c r="I901" s="31" t="s">
        <v>83</v>
      </c>
      <c r="J901" s="34">
        <v>5</v>
      </c>
      <c r="K901" s="34">
        <v>3</v>
      </c>
      <c r="L901" s="31" t="s">
        <v>83</v>
      </c>
      <c r="M901" s="31" t="s">
        <v>83</v>
      </c>
      <c r="N901" s="31" t="s">
        <v>83</v>
      </c>
      <c r="O901" s="31" t="s">
        <v>83</v>
      </c>
      <c r="P901" s="34">
        <v>5</v>
      </c>
      <c r="Q901" s="31" t="s">
        <v>83</v>
      </c>
      <c r="R901" s="34">
        <v>4</v>
      </c>
      <c r="S901" s="31" t="s">
        <v>83</v>
      </c>
      <c r="T901" s="34">
        <v>4</v>
      </c>
      <c r="U901" s="31" t="s">
        <v>83</v>
      </c>
    </row>
    <row r="902" spans="1:21" x14ac:dyDescent="0.25">
      <c r="A902" t="s">
        <v>2122</v>
      </c>
      <c r="B902" t="s">
        <v>102</v>
      </c>
      <c r="C902" t="s">
        <v>1350</v>
      </c>
      <c r="D902" s="33">
        <v>2</v>
      </c>
      <c r="E902" s="33" t="s">
        <v>99</v>
      </c>
      <c r="F902" s="31" t="s">
        <v>83</v>
      </c>
      <c r="G902" s="33">
        <v>4</v>
      </c>
      <c r="H902" s="33" t="s">
        <v>83</v>
      </c>
      <c r="I902" s="31" t="s">
        <v>83</v>
      </c>
      <c r="J902" s="33" t="s">
        <v>83</v>
      </c>
      <c r="K902" s="33" t="s">
        <v>83</v>
      </c>
      <c r="L902" s="31" t="s">
        <v>83</v>
      </c>
      <c r="M902" s="31" t="s">
        <v>83</v>
      </c>
      <c r="N902" s="31" t="s">
        <v>83</v>
      </c>
      <c r="O902" s="31" t="s">
        <v>83</v>
      </c>
      <c r="P902" s="33" t="s">
        <v>83</v>
      </c>
      <c r="Q902" s="31" t="s">
        <v>83</v>
      </c>
      <c r="R902" s="33" t="s">
        <v>83</v>
      </c>
      <c r="S902" s="31" t="s">
        <v>83</v>
      </c>
      <c r="T902" s="33" t="s">
        <v>83</v>
      </c>
      <c r="U902" s="31" t="s">
        <v>83</v>
      </c>
    </row>
    <row r="903" spans="1:21" x14ac:dyDescent="0.25">
      <c r="A903" t="s">
        <v>1351</v>
      </c>
      <c r="B903" t="s">
        <v>90</v>
      </c>
      <c r="C903" t="s">
        <v>1352</v>
      </c>
      <c r="D903" s="33"/>
      <c r="E903" s="33" t="s">
        <v>82</v>
      </c>
      <c r="F903" s="32">
        <v>46</v>
      </c>
      <c r="G903" s="33">
        <v>315</v>
      </c>
      <c r="H903" s="34">
        <v>51</v>
      </c>
      <c r="I903" s="32">
        <v>16</v>
      </c>
      <c r="J903" s="34">
        <v>264</v>
      </c>
      <c r="K903" s="34">
        <v>125</v>
      </c>
      <c r="L903" s="32">
        <v>47</v>
      </c>
      <c r="M903" s="32">
        <v>16</v>
      </c>
      <c r="N903" s="32">
        <v>40</v>
      </c>
      <c r="O903" s="32">
        <v>44</v>
      </c>
      <c r="P903" s="34">
        <v>128</v>
      </c>
      <c r="Q903" s="32">
        <v>48</v>
      </c>
      <c r="R903" s="34">
        <v>130</v>
      </c>
      <c r="S903" s="32">
        <v>49</v>
      </c>
      <c r="T903" s="34">
        <v>136</v>
      </c>
      <c r="U903" s="32">
        <v>52</v>
      </c>
    </row>
    <row r="904" spans="1:21" x14ac:dyDescent="0.25">
      <c r="A904" t="s">
        <v>2123</v>
      </c>
      <c r="B904" t="s">
        <v>100</v>
      </c>
      <c r="C904" t="s">
        <v>1353</v>
      </c>
      <c r="D904" s="33">
        <v>2</v>
      </c>
      <c r="E904" s="33" t="s">
        <v>82</v>
      </c>
      <c r="F904" s="32">
        <v>34</v>
      </c>
      <c r="G904" s="33">
        <v>29</v>
      </c>
      <c r="H904" s="34">
        <v>0</v>
      </c>
      <c r="I904" s="32">
        <v>0</v>
      </c>
      <c r="J904" s="34">
        <v>29</v>
      </c>
      <c r="K904" s="34">
        <v>22</v>
      </c>
      <c r="L904" s="32">
        <v>76</v>
      </c>
      <c r="M904" s="32">
        <v>0</v>
      </c>
      <c r="N904" s="32">
        <v>76</v>
      </c>
      <c r="O904" s="32">
        <v>24</v>
      </c>
      <c r="P904" s="34">
        <v>23</v>
      </c>
      <c r="Q904" s="32">
        <v>79</v>
      </c>
      <c r="R904" s="34">
        <v>24</v>
      </c>
      <c r="S904" s="32">
        <v>83</v>
      </c>
      <c r="T904" s="34">
        <v>22</v>
      </c>
      <c r="U904" s="32">
        <v>76</v>
      </c>
    </row>
    <row r="905" spans="1:21" x14ac:dyDescent="0.25">
      <c r="A905" t="s">
        <v>2124</v>
      </c>
      <c r="B905" t="s">
        <v>93</v>
      </c>
      <c r="C905" t="s">
        <v>1354</v>
      </c>
      <c r="D905" s="33">
        <v>2</v>
      </c>
      <c r="E905" s="33" t="s">
        <v>99</v>
      </c>
      <c r="F905" s="31" t="s">
        <v>83</v>
      </c>
      <c r="G905" s="33">
        <v>11</v>
      </c>
      <c r="H905" s="34">
        <v>2</v>
      </c>
      <c r="I905" s="31" t="s">
        <v>83</v>
      </c>
      <c r="J905" s="34">
        <v>9</v>
      </c>
      <c r="K905" s="34">
        <v>6</v>
      </c>
      <c r="L905" s="31" t="s">
        <v>83</v>
      </c>
      <c r="M905" s="31" t="s">
        <v>83</v>
      </c>
      <c r="N905" s="31" t="s">
        <v>83</v>
      </c>
      <c r="O905" s="31" t="s">
        <v>83</v>
      </c>
      <c r="P905" s="34">
        <v>6</v>
      </c>
      <c r="Q905" s="31" t="s">
        <v>83</v>
      </c>
      <c r="R905" s="34">
        <v>5</v>
      </c>
      <c r="S905" s="31" t="s">
        <v>83</v>
      </c>
      <c r="T905" s="34">
        <v>7</v>
      </c>
      <c r="U905" s="31" t="s">
        <v>83</v>
      </c>
    </row>
    <row r="906" spans="1:21" x14ac:dyDescent="0.25">
      <c r="A906" t="s">
        <v>2125</v>
      </c>
      <c r="B906" t="s">
        <v>125</v>
      </c>
      <c r="C906" t="s">
        <v>1355</v>
      </c>
      <c r="D906" s="33">
        <v>1</v>
      </c>
      <c r="E906" s="33" t="s">
        <v>82</v>
      </c>
      <c r="F906" s="32">
        <v>27</v>
      </c>
      <c r="G906" s="33">
        <v>382</v>
      </c>
      <c r="H906" s="34">
        <v>37</v>
      </c>
      <c r="I906" s="32">
        <v>10</v>
      </c>
      <c r="J906" s="34">
        <v>345</v>
      </c>
      <c r="K906" s="34">
        <v>220</v>
      </c>
      <c r="L906" s="32">
        <v>64</v>
      </c>
      <c r="M906" s="32">
        <v>10</v>
      </c>
      <c r="N906" s="32">
        <v>58</v>
      </c>
      <c r="O906" s="32">
        <v>32</v>
      </c>
      <c r="P906" s="34">
        <v>267</v>
      </c>
      <c r="Q906" s="32">
        <v>77</v>
      </c>
      <c r="R906" s="34">
        <v>234</v>
      </c>
      <c r="S906" s="32">
        <v>68</v>
      </c>
      <c r="T906" s="34">
        <v>270</v>
      </c>
      <c r="U906" s="32">
        <v>78</v>
      </c>
    </row>
    <row r="907" spans="1:21" x14ac:dyDescent="0.25">
      <c r="A907" t="s">
        <v>1356</v>
      </c>
      <c r="B907" t="s">
        <v>115</v>
      </c>
      <c r="C907" t="s">
        <v>1357</v>
      </c>
      <c r="D907" s="33"/>
      <c r="E907" s="33" t="s">
        <v>82</v>
      </c>
      <c r="F907" s="32">
        <v>16</v>
      </c>
      <c r="G907" s="33">
        <v>239</v>
      </c>
      <c r="H907" s="34">
        <v>159</v>
      </c>
      <c r="I907" s="32">
        <v>67</v>
      </c>
      <c r="J907" s="34">
        <v>80</v>
      </c>
      <c r="K907" s="34">
        <v>66</v>
      </c>
      <c r="L907" s="32">
        <v>82</v>
      </c>
      <c r="M907" s="32">
        <v>67</v>
      </c>
      <c r="N907" s="32">
        <v>28</v>
      </c>
      <c r="O907" s="32">
        <v>5</v>
      </c>
      <c r="P907" s="34">
        <v>69</v>
      </c>
      <c r="Q907" s="32">
        <v>86</v>
      </c>
      <c r="R907" s="34">
        <v>70</v>
      </c>
      <c r="S907" s="32">
        <v>88</v>
      </c>
      <c r="T907" s="34">
        <v>66</v>
      </c>
      <c r="U907" s="32">
        <v>82</v>
      </c>
    </row>
    <row r="908" spans="1:21" x14ac:dyDescent="0.25">
      <c r="A908" t="s">
        <v>2126</v>
      </c>
      <c r="B908" t="s">
        <v>108</v>
      </c>
      <c r="C908" t="s">
        <v>1358</v>
      </c>
      <c r="D908" s="33">
        <v>3</v>
      </c>
      <c r="E908" s="33" t="s">
        <v>82</v>
      </c>
      <c r="F908" s="32">
        <v>8</v>
      </c>
      <c r="G908" s="33">
        <v>62</v>
      </c>
      <c r="H908" s="34">
        <v>21</v>
      </c>
      <c r="I908" s="32">
        <v>34</v>
      </c>
      <c r="J908" s="34">
        <v>41</v>
      </c>
      <c r="K908" s="34">
        <v>31</v>
      </c>
      <c r="L908" s="32">
        <v>76</v>
      </c>
      <c r="M908" s="32">
        <v>34</v>
      </c>
      <c r="N908" s="32">
        <v>50</v>
      </c>
      <c r="O908" s="32">
        <v>16</v>
      </c>
      <c r="P908" s="34">
        <v>36</v>
      </c>
      <c r="Q908" s="32">
        <v>88</v>
      </c>
      <c r="R908" s="34">
        <v>35</v>
      </c>
      <c r="S908" s="32">
        <v>85</v>
      </c>
      <c r="T908" s="34">
        <v>34</v>
      </c>
      <c r="U908" s="32">
        <v>83</v>
      </c>
    </row>
    <row r="909" spans="1:21" x14ac:dyDescent="0.25">
      <c r="A909" t="s">
        <v>1359</v>
      </c>
      <c r="B909" t="s">
        <v>186</v>
      </c>
      <c r="C909" t="s">
        <v>1360</v>
      </c>
      <c r="D909" s="33"/>
      <c r="E909" s="33" t="s">
        <v>82</v>
      </c>
      <c r="F909" s="32">
        <v>39</v>
      </c>
      <c r="G909" s="33">
        <v>105</v>
      </c>
      <c r="H909" s="34">
        <v>55</v>
      </c>
      <c r="I909" s="32">
        <v>52</v>
      </c>
      <c r="J909" s="34">
        <v>50</v>
      </c>
      <c r="K909" s="34">
        <v>27</v>
      </c>
      <c r="L909" s="32">
        <v>54</v>
      </c>
      <c r="M909" s="32">
        <v>52</v>
      </c>
      <c r="N909" s="32">
        <v>26</v>
      </c>
      <c r="O909" s="32">
        <v>22</v>
      </c>
      <c r="P909" s="34">
        <v>25</v>
      </c>
      <c r="Q909" s="32">
        <v>50</v>
      </c>
      <c r="R909" s="34">
        <v>25</v>
      </c>
      <c r="S909" s="32">
        <v>50</v>
      </c>
      <c r="T909" s="34">
        <v>27</v>
      </c>
      <c r="U909" s="32">
        <v>54</v>
      </c>
    </row>
    <row r="910" spans="1:21" x14ac:dyDescent="0.25">
      <c r="A910" t="s">
        <v>2127</v>
      </c>
      <c r="B910" t="s">
        <v>100</v>
      </c>
      <c r="C910" t="s">
        <v>1361</v>
      </c>
      <c r="D910" s="33">
        <v>2</v>
      </c>
      <c r="E910" s="33" t="s">
        <v>82</v>
      </c>
      <c r="F910" s="32">
        <v>24</v>
      </c>
      <c r="G910" s="33">
        <v>75</v>
      </c>
      <c r="H910" s="34">
        <v>23</v>
      </c>
      <c r="I910" s="32">
        <v>31</v>
      </c>
      <c r="J910" s="34">
        <v>52</v>
      </c>
      <c r="K910" s="34">
        <v>42</v>
      </c>
      <c r="L910" s="32">
        <v>81</v>
      </c>
      <c r="M910" s="32">
        <v>31</v>
      </c>
      <c r="N910" s="32">
        <v>56</v>
      </c>
      <c r="O910" s="32">
        <v>13</v>
      </c>
      <c r="P910" s="34">
        <v>43</v>
      </c>
      <c r="Q910" s="32">
        <v>83</v>
      </c>
      <c r="R910" s="34">
        <v>43</v>
      </c>
      <c r="S910" s="32">
        <v>83</v>
      </c>
      <c r="T910" s="34">
        <v>42</v>
      </c>
      <c r="U910" s="32">
        <v>81</v>
      </c>
    </row>
    <row r="911" spans="1:21" x14ac:dyDescent="0.25">
      <c r="A911" t="s">
        <v>1362</v>
      </c>
      <c r="B911" t="s">
        <v>115</v>
      </c>
      <c r="C911" t="s">
        <v>1363</v>
      </c>
      <c r="D911" s="33"/>
      <c r="E911" s="33" t="s">
        <v>82</v>
      </c>
      <c r="F911" s="31" t="s">
        <v>83</v>
      </c>
      <c r="G911" s="33">
        <v>1</v>
      </c>
      <c r="H911" s="33" t="s">
        <v>83</v>
      </c>
      <c r="I911" s="31" t="s">
        <v>83</v>
      </c>
      <c r="J911" s="33" t="s">
        <v>83</v>
      </c>
      <c r="K911" s="33" t="s">
        <v>83</v>
      </c>
      <c r="L911" s="31" t="s">
        <v>83</v>
      </c>
      <c r="M911" s="31" t="s">
        <v>83</v>
      </c>
      <c r="N911" s="31" t="s">
        <v>83</v>
      </c>
      <c r="O911" s="31" t="s">
        <v>83</v>
      </c>
      <c r="P911" s="33" t="s">
        <v>83</v>
      </c>
      <c r="Q911" s="31" t="s">
        <v>83</v>
      </c>
      <c r="R911" s="33" t="s">
        <v>83</v>
      </c>
      <c r="S911" s="31" t="s">
        <v>83</v>
      </c>
      <c r="T911" s="33" t="s">
        <v>83</v>
      </c>
      <c r="U911" s="31" t="s">
        <v>83</v>
      </c>
    </row>
    <row r="912" spans="1:21" x14ac:dyDescent="0.25">
      <c r="A912" t="s">
        <v>2128</v>
      </c>
      <c r="B912" t="s">
        <v>173</v>
      </c>
      <c r="C912" t="s">
        <v>1364</v>
      </c>
      <c r="D912" s="33">
        <v>1</v>
      </c>
      <c r="E912" s="33" t="s">
        <v>82</v>
      </c>
      <c r="F912" s="31" t="s">
        <v>83</v>
      </c>
      <c r="G912" s="33">
        <v>4</v>
      </c>
      <c r="H912" s="33" t="s">
        <v>83</v>
      </c>
      <c r="I912" s="31" t="s">
        <v>83</v>
      </c>
      <c r="J912" s="33" t="s">
        <v>83</v>
      </c>
      <c r="K912" s="33" t="s">
        <v>83</v>
      </c>
      <c r="L912" s="31" t="s">
        <v>83</v>
      </c>
      <c r="M912" s="31" t="s">
        <v>83</v>
      </c>
      <c r="N912" s="31" t="s">
        <v>83</v>
      </c>
      <c r="O912" s="31" t="s">
        <v>83</v>
      </c>
      <c r="P912" s="33" t="s">
        <v>83</v>
      </c>
      <c r="Q912" s="31" t="s">
        <v>83</v>
      </c>
      <c r="R912" s="33" t="s">
        <v>83</v>
      </c>
      <c r="S912" s="31" t="s">
        <v>83</v>
      </c>
      <c r="T912" s="33" t="s">
        <v>83</v>
      </c>
      <c r="U912" s="31" t="s">
        <v>83</v>
      </c>
    </row>
    <row r="913" spans="1:21" x14ac:dyDescent="0.25">
      <c r="A913" t="s">
        <v>2129</v>
      </c>
      <c r="B913" t="s">
        <v>277</v>
      </c>
      <c r="C913" t="s">
        <v>1365</v>
      </c>
      <c r="D913" s="33"/>
      <c r="E913" s="33" t="s">
        <v>82</v>
      </c>
      <c r="F913" s="32">
        <v>17</v>
      </c>
      <c r="G913" s="33">
        <v>56</v>
      </c>
      <c r="H913" s="34">
        <v>13</v>
      </c>
      <c r="I913" s="32">
        <v>23</v>
      </c>
      <c r="J913" s="34">
        <v>43</v>
      </c>
      <c r="K913" s="34">
        <v>34</v>
      </c>
      <c r="L913" s="32">
        <v>79</v>
      </c>
      <c r="M913" s="32">
        <v>23</v>
      </c>
      <c r="N913" s="32">
        <v>61</v>
      </c>
      <c r="O913" s="32">
        <v>16</v>
      </c>
      <c r="P913" s="34">
        <v>32</v>
      </c>
      <c r="Q913" s="32">
        <v>74</v>
      </c>
      <c r="R913" s="34">
        <v>33</v>
      </c>
      <c r="S913" s="32">
        <v>77</v>
      </c>
      <c r="T913" s="34">
        <v>35</v>
      </c>
      <c r="U913" s="32">
        <v>81</v>
      </c>
    </row>
    <row r="914" spans="1:21" x14ac:dyDescent="0.25">
      <c r="A914" t="s">
        <v>2130</v>
      </c>
      <c r="B914" t="s">
        <v>93</v>
      </c>
      <c r="C914" t="s">
        <v>1366</v>
      </c>
      <c r="D914" s="33">
        <v>2</v>
      </c>
      <c r="E914" s="33" t="s">
        <v>82</v>
      </c>
      <c r="F914" s="31" t="s">
        <v>83</v>
      </c>
      <c r="G914" s="33">
        <v>14</v>
      </c>
      <c r="H914" s="34">
        <v>8</v>
      </c>
      <c r="I914" s="31" t="s">
        <v>83</v>
      </c>
      <c r="J914" s="34">
        <v>6</v>
      </c>
      <c r="K914" s="34">
        <v>5</v>
      </c>
      <c r="L914" s="31" t="s">
        <v>83</v>
      </c>
      <c r="M914" s="31" t="s">
        <v>83</v>
      </c>
      <c r="N914" s="31" t="s">
        <v>83</v>
      </c>
      <c r="O914" s="31" t="s">
        <v>83</v>
      </c>
      <c r="P914" s="34">
        <v>4</v>
      </c>
      <c r="Q914" s="31" t="s">
        <v>83</v>
      </c>
      <c r="R914" s="34">
        <v>5</v>
      </c>
      <c r="S914" s="31" t="s">
        <v>83</v>
      </c>
      <c r="T914" s="34">
        <v>5</v>
      </c>
      <c r="U914" s="31" t="s">
        <v>83</v>
      </c>
    </row>
    <row r="915" spans="1:21" x14ac:dyDescent="0.25">
      <c r="A915" t="s">
        <v>2131</v>
      </c>
      <c r="B915" t="s">
        <v>108</v>
      </c>
      <c r="C915" t="s">
        <v>1367</v>
      </c>
      <c r="D915" s="33">
        <v>3</v>
      </c>
      <c r="E915" s="33" t="s">
        <v>82</v>
      </c>
      <c r="F915" s="32">
        <v>41</v>
      </c>
      <c r="G915" s="33">
        <v>1256</v>
      </c>
      <c r="H915" s="34">
        <v>584</v>
      </c>
      <c r="I915" s="32">
        <v>46</v>
      </c>
      <c r="J915" s="34">
        <v>672</v>
      </c>
      <c r="K915" s="34">
        <v>469</v>
      </c>
      <c r="L915" s="32">
        <v>70</v>
      </c>
      <c r="M915" s="32">
        <v>46</v>
      </c>
      <c r="N915" s="32">
        <v>37</v>
      </c>
      <c r="O915" s="32">
        <v>17</v>
      </c>
      <c r="P915" s="34">
        <v>530</v>
      </c>
      <c r="Q915" s="32">
        <v>79</v>
      </c>
      <c r="R915" s="34">
        <v>509</v>
      </c>
      <c r="S915" s="32">
        <v>76</v>
      </c>
      <c r="T915" s="34">
        <v>544</v>
      </c>
      <c r="U915" s="32">
        <v>81</v>
      </c>
    </row>
    <row r="916" spans="1:21" x14ac:dyDescent="0.25">
      <c r="A916" t="s">
        <v>2132</v>
      </c>
      <c r="B916" t="s">
        <v>87</v>
      </c>
      <c r="C916" t="s">
        <v>1368</v>
      </c>
      <c r="D916" s="33">
        <v>2</v>
      </c>
      <c r="E916" s="33" t="s">
        <v>82</v>
      </c>
      <c r="F916" s="32">
        <v>50</v>
      </c>
      <c r="G916" s="33">
        <v>88</v>
      </c>
      <c r="H916" s="34">
        <v>15</v>
      </c>
      <c r="I916" s="32">
        <v>17</v>
      </c>
      <c r="J916" s="34">
        <v>73</v>
      </c>
      <c r="K916" s="34">
        <v>50</v>
      </c>
      <c r="L916" s="32">
        <v>68</v>
      </c>
      <c r="M916" s="32">
        <v>17</v>
      </c>
      <c r="N916" s="32">
        <v>57</v>
      </c>
      <c r="O916" s="32">
        <v>26</v>
      </c>
      <c r="P916" s="34">
        <v>61</v>
      </c>
      <c r="Q916" s="32">
        <v>84</v>
      </c>
      <c r="R916" s="34">
        <v>56</v>
      </c>
      <c r="S916" s="32">
        <v>77</v>
      </c>
      <c r="T916" s="34">
        <v>57</v>
      </c>
      <c r="U916" s="32">
        <v>78</v>
      </c>
    </row>
    <row r="917" spans="1:21" x14ac:dyDescent="0.25">
      <c r="A917" t="s">
        <v>1369</v>
      </c>
      <c r="B917" t="s">
        <v>816</v>
      </c>
      <c r="C917" t="s">
        <v>1370</v>
      </c>
      <c r="D917" s="33"/>
      <c r="E917" s="33" t="s">
        <v>99</v>
      </c>
      <c r="F917" s="31" t="s">
        <v>83</v>
      </c>
      <c r="G917" s="33">
        <v>8</v>
      </c>
      <c r="H917" s="34">
        <v>5</v>
      </c>
      <c r="I917" s="31" t="s">
        <v>83</v>
      </c>
      <c r="J917" s="34">
        <v>3</v>
      </c>
      <c r="K917" s="34">
        <v>2</v>
      </c>
      <c r="L917" s="31" t="s">
        <v>83</v>
      </c>
      <c r="M917" s="31" t="s">
        <v>83</v>
      </c>
      <c r="N917" s="31" t="s">
        <v>83</v>
      </c>
      <c r="O917" s="31" t="s">
        <v>83</v>
      </c>
      <c r="P917" s="34">
        <v>2</v>
      </c>
      <c r="Q917" s="31" t="s">
        <v>83</v>
      </c>
      <c r="R917" s="34">
        <v>2</v>
      </c>
      <c r="S917" s="31" t="s">
        <v>83</v>
      </c>
      <c r="T917" s="34">
        <v>3</v>
      </c>
      <c r="U917" s="31" t="s">
        <v>83</v>
      </c>
    </row>
    <row r="918" spans="1:21" x14ac:dyDescent="0.25">
      <c r="A918" t="s">
        <v>1371</v>
      </c>
      <c r="B918" t="s">
        <v>80</v>
      </c>
      <c r="C918" t="s">
        <v>473</v>
      </c>
      <c r="D918" s="33"/>
      <c r="E918" s="33" t="s">
        <v>82</v>
      </c>
      <c r="F918" s="32">
        <v>34</v>
      </c>
      <c r="G918" s="33">
        <v>97</v>
      </c>
      <c r="H918" s="34">
        <v>60</v>
      </c>
      <c r="I918" s="32">
        <v>62</v>
      </c>
      <c r="J918" s="34">
        <v>37</v>
      </c>
      <c r="K918" s="34">
        <v>25</v>
      </c>
      <c r="L918" s="32">
        <v>68</v>
      </c>
      <c r="M918" s="32">
        <v>62</v>
      </c>
      <c r="N918" s="32">
        <v>26</v>
      </c>
      <c r="O918" s="32">
        <v>12</v>
      </c>
      <c r="P918" s="34">
        <v>25</v>
      </c>
      <c r="Q918" s="32">
        <v>68</v>
      </c>
      <c r="R918" s="34">
        <v>28</v>
      </c>
      <c r="S918" s="32">
        <v>76</v>
      </c>
      <c r="T918" s="34">
        <v>24</v>
      </c>
      <c r="U918" s="32">
        <v>65</v>
      </c>
    </row>
    <row r="919" spans="1:21" x14ac:dyDescent="0.25">
      <c r="A919" t="s">
        <v>2133</v>
      </c>
      <c r="B919" t="s">
        <v>87</v>
      </c>
      <c r="C919" t="s">
        <v>947</v>
      </c>
      <c r="D919" s="33">
        <v>2</v>
      </c>
      <c r="E919" s="33" t="s">
        <v>82</v>
      </c>
      <c r="F919" s="32">
        <v>26</v>
      </c>
      <c r="G919" s="33">
        <v>13</v>
      </c>
      <c r="H919" s="34">
        <v>7</v>
      </c>
      <c r="I919" s="31" t="s">
        <v>83</v>
      </c>
      <c r="J919" s="34">
        <v>6</v>
      </c>
      <c r="K919" s="34">
        <v>4</v>
      </c>
      <c r="L919" s="31" t="s">
        <v>83</v>
      </c>
      <c r="M919" s="31" t="s">
        <v>83</v>
      </c>
      <c r="N919" s="31" t="s">
        <v>83</v>
      </c>
      <c r="O919" s="31" t="s">
        <v>83</v>
      </c>
      <c r="P919" s="34">
        <v>5</v>
      </c>
      <c r="Q919" s="31" t="s">
        <v>83</v>
      </c>
      <c r="R919" s="34">
        <v>5</v>
      </c>
      <c r="S919" s="31" t="s">
        <v>83</v>
      </c>
      <c r="T919" s="34">
        <v>5</v>
      </c>
      <c r="U919" s="31" t="s">
        <v>83</v>
      </c>
    </row>
    <row r="920" spans="1:21" x14ac:dyDescent="0.25">
      <c r="A920" t="s">
        <v>2134</v>
      </c>
      <c r="B920" t="s">
        <v>657</v>
      </c>
      <c r="C920" t="s">
        <v>1372</v>
      </c>
      <c r="D920" s="33"/>
      <c r="E920" s="33" t="s">
        <v>82</v>
      </c>
      <c r="F920" s="32">
        <v>37</v>
      </c>
      <c r="G920" s="33">
        <v>66</v>
      </c>
      <c r="H920" s="34">
        <v>28</v>
      </c>
      <c r="I920" s="32">
        <v>42</v>
      </c>
      <c r="J920" s="34">
        <v>38</v>
      </c>
      <c r="K920" s="34">
        <v>23</v>
      </c>
      <c r="L920" s="32">
        <v>61</v>
      </c>
      <c r="M920" s="32">
        <v>42</v>
      </c>
      <c r="N920" s="32">
        <v>35</v>
      </c>
      <c r="O920" s="32">
        <v>23</v>
      </c>
      <c r="P920" s="34">
        <v>32</v>
      </c>
      <c r="Q920" s="32">
        <v>84</v>
      </c>
      <c r="R920" s="34">
        <v>28</v>
      </c>
      <c r="S920" s="32">
        <v>74</v>
      </c>
      <c r="T920" s="34">
        <v>30</v>
      </c>
      <c r="U920" s="32">
        <v>79</v>
      </c>
    </row>
    <row r="921" spans="1:21" x14ac:dyDescent="0.25">
      <c r="A921" t="s">
        <v>2135</v>
      </c>
      <c r="B921" t="s">
        <v>100</v>
      </c>
      <c r="C921" t="s">
        <v>1373</v>
      </c>
      <c r="D921" s="33">
        <v>2</v>
      </c>
      <c r="E921" s="33" t="s">
        <v>82</v>
      </c>
      <c r="F921" s="31" t="s">
        <v>83</v>
      </c>
      <c r="G921" s="33">
        <v>3</v>
      </c>
      <c r="H921" s="33" t="s">
        <v>83</v>
      </c>
      <c r="I921" s="31" t="s">
        <v>83</v>
      </c>
      <c r="J921" s="33" t="s">
        <v>83</v>
      </c>
      <c r="K921" s="33" t="s">
        <v>83</v>
      </c>
      <c r="L921" s="31" t="s">
        <v>83</v>
      </c>
      <c r="M921" s="31" t="s">
        <v>83</v>
      </c>
      <c r="N921" s="31" t="s">
        <v>83</v>
      </c>
      <c r="O921" s="31" t="s">
        <v>83</v>
      </c>
      <c r="P921" s="33" t="s">
        <v>83</v>
      </c>
      <c r="Q921" s="31" t="s">
        <v>83</v>
      </c>
      <c r="R921" s="33" t="s">
        <v>83</v>
      </c>
      <c r="S921" s="31" t="s">
        <v>83</v>
      </c>
      <c r="T921" s="33" t="s">
        <v>83</v>
      </c>
      <c r="U921" s="31" t="s">
        <v>83</v>
      </c>
    </row>
    <row r="922" spans="1:21" x14ac:dyDescent="0.25">
      <c r="A922" t="s">
        <v>2136</v>
      </c>
      <c r="B922" t="s">
        <v>584</v>
      </c>
      <c r="C922" t="s">
        <v>1374</v>
      </c>
      <c r="D922" s="33"/>
      <c r="E922" s="33" t="s">
        <v>82</v>
      </c>
      <c r="F922" s="31" t="s">
        <v>83</v>
      </c>
      <c r="G922" s="33">
        <v>1</v>
      </c>
      <c r="H922" s="33" t="s">
        <v>83</v>
      </c>
      <c r="I922" s="31" t="s">
        <v>83</v>
      </c>
      <c r="J922" s="33" t="s">
        <v>83</v>
      </c>
      <c r="K922" s="33" t="s">
        <v>83</v>
      </c>
      <c r="L922" s="31" t="s">
        <v>83</v>
      </c>
      <c r="M922" s="31" t="s">
        <v>83</v>
      </c>
      <c r="N922" s="31" t="s">
        <v>83</v>
      </c>
      <c r="O922" s="31" t="s">
        <v>83</v>
      </c>
      <c r="P922" s="33" t="s">
        <v>83</v>
      </c>
      <c r="Q922" s="31" t="s">
        <v>83</v>
      </c>
      <c r="R922" s="33" t="s">
        <v>83</v>
      </c>
      <c r="S922" s="31" t="s">
        <v>83</v>
      </c>
      <c r="T922" s="33" t="s">
        <v>83</v>
      </c>
      <c r="U922" s="31" t="s">
        <v>83</v>
      </c>
    </row>
    <row r="923" spans="1:21" x14ac:dyDescent="0.25">
      <c r="A923" t="s">
        <v>1375</v>
      </c>
      <c r="B923" t="s">
        <v>115</v>
      </c>
      <c r="C923" t="s">
        <v>395</v>
      </c>
      <c r="D923" s="33"/>
      <c r="E923" s="33" t="s">
        <v>99</v>
      </c>
      <c r="F923" s="31" t="s">
        <v>83</v>
      </c>
      <c r="G923" s="33">
        <v>1</v>
      </c>
      <c r="H923" s="33" t="s">
        <v>83</v>
      </c>
      <c r="I923" s="31" t="s">
        <v>83</v>
      </c>
      <c r="J923" s="33" t="s">
        <v>83</v>
      </c>
      <c r="K923" s="33" t="s">
        <v>83</v>
      </c>
      <c r="L923" s="31" t="s">
        <v>83</v>
      </c>
      <c r="M923" s="31" t="s">
        <v>83</v>
      </c>
      <c r="N923" s="31" t="s">
        <v>83</v>
      </c>
      <c r="O923" s="31" t="s">
        <v>83</v>
      </c>
      <c r="P923" s="33" t="s">
        <v>83</v>
      </c>
      <c r="Q923" s="31" t="s">
        <v>83</v>
      </c>
      <c r="R923" s="33" t="s">
        <v>83</v>
      </c>
      <c r="S923" s="31" t="s">
        <v>83</v>
      </c>
      <c r="T923" s="33" t="s">
        <v>83</v>
      </c>
      <c r="U923" s="31" t="s">
        <v>83</v>
      </c>
    </row>
    <row r="924" spans="1:21" x14ac:dyDescent="0.25">
      <c r="A924" t="s">
        <v>2137</v>
      </c>
      <c r="B924" t="s">
        <v>108</v>
      </c>
      <c r="C924" t="s">
        <v>1376</v>
      </c>
      <c r="D924" s="33">
        <v>3</v>
      </c>
      <c r="E924" s="33" t="s">
        <v>82</v>
      </c>
      <c r="F924" s="31" t="s">
        <v>83</v>
      </c>
      <c r="G924" s="33">
        <v>2</v>
      </c>
      <c r="H924" s="33" t="s">
        <v>83</v>
      </c>
      <c r="I924" s="31" t="s">
        <v>83</v>
      </c>
      <c r="J924" s="33" t="s">
        <v>83</v>
      </c>
      <c r="K924" s="33" t="s">
        <v>83</v>
      </c>
      <c r="L924" s="31" t="s">
        <v>83</v>
      </c>
      <c r="M924" s="31" t="s">
        <v>83</v>
      </c>
      <c r="N924" s="31" t="s">
        <v>83</v>
      </c>
      <c r="O924" s="31" t="s">
        <v>83</v>
      </c>
      <c r="P924" s="33" t="s">
        <v>83</v>
      </c>
      <c r="Q924" s="31" t="s">
        <v>83</v>
      </c>
      <c r="R924" s="33" t="s">
        <v>83</v>
      </c>
      <c r="S924" s="31" t="s">
        <v>83</v>
      </c>
      <c r="T924" s="33" t="s">
        <v>83</v>
      </c>
      <c r="U924" s="31" t="s">
        <v>83</v>
      </c>
    </row>
    <row r="925" spans="1:21" x14ac:dyDescent="0.25">
      <c r="A925" t="s">
        <v>2138</v>
      </c>
      <c r="B925" t="s">
        <v>93</v>
      </c>
      <c r="C925" t="s">
        <v>1377</v>
      </c>
      <c r="D925" s="33">
        <v>2</v>
      </c>
      <c r="E925" s="33" t="s">
        <v>82</v>
      </c>
      <c r="F925" s="32">
        <v>26</v>
      </c>
      <c r="G925" s="33">
        <v>47</v>
      </c>
      <c r="H925" s="34">
        <v>9</v>
      </c>
      <c r="I925" s="32">
        <v>19</v>
      </c>
      <c r="J925" s="34">
        <v>38</v>
      </c>
      <c r="K925" s="34">
        <v>27</v>
      </c>
      <c r="L925" s="32">
        <v>71</v>
      </c>
      <c r="M925" s="32">
        <v>19</v>
      </c>
      <c r="N925" s="32">
        <v>57</v>
      </c>
      <c r="O925" s="32">
        <v>24</v>
      </c>
      <c r="P925" s="34">
        <v>30</v>
      </c>
      <c r="Q925" s="32">
        <v>79</v>
      </c>
      <c r="R925" s="34">
        <v>34</v>
      </c>
      <c r="S925" s="32">
        <v>89</v>
      </c>
      <c r="T925" s="34">
        <v>36</v>
      </c>
      <c r="U925" s="32">
        <v>95</v>
      </c>
    </row>
    <row r="926" spans="1:21" x14ac:dyDescent="0.25">
      <c r="A926" t="s">
        <v>2139</v>
      </c>
      <c r="B926" t="s">
        <v>128</v>
      </c>
      <c r="C926" t="s">
        <v>1378</v>
      </c>
      <c r="D926" s="33">
        <v>1</v>
      </c>
      <c r="E926" s="33" t="s">
        <v>82</v>
      </c>
      <c r="F926" s="31" t="s">
        <v>83</v>
      </c>
      <c r="G926" s="33">
        <v>2</v>
      </c>
      <c r="H926" s="33" t="s">
        <v>83</v>
      </c>
      <c r="I926" s="31" t="s">
        <v>83</v>
      </c>
      <c r="J926" s="33" t="s">
        <v>83</v>
      </c>
      <c r="K926" s="33" t="s">
        <v>83</v>
      </c>
      <c r="L926" s="31" t="s">
        <v>83</v>
      </c>
      <c r="M926" s="31" t="s">
        <v>83</v>
      </c>
      <c r="N926" s="31" t="s">
        <v>83</v>
      </c>
      <c r="O926" s="31" t="s">
        <v>83</v>
      </c>
      <c r="P926" s="33" t="s">
        <v>83</v>
      </c>
      <c r="Q926" s="31" t="s">
        <v>83</v>
      </c>
      <c r="R926" s="33" t="s">
        <v>83</v>
      </c>
      <c r="S926" s="31" t="s">
        <v>83</v>
      </c>
      <c r="T926" s="33" t="s">
        <v>83</v>
      </c>
      <c r="U926" s="31" t="s">
        <v>83</v>
      </c>
    </row>
    <row r="927" spans="1:21" x14ac:dyDescent="0.25">
      <c r="A927" t="s">
        <v>2140</v>
      </c>
      <c r="B927" t="s">
        <v>100</v>
      </c>
      <c r="C927" t="s">
        <v>1379</v>
      </c>
      <c r="D927" s="33">
        <v>2</v>
      </c>
      <c r="E927" s="33" t="s">
        <v>82</v>
      </c>
      <c r="F927" s="32">
        <v>24</v>
      </c>
      <c r="G927" s="33">
        <v>22</v>
      </c>
      <c r="H927" s="34">
        <v>10</v>
      </c>
      <c r="I927" s="32">
        <v>45</v>
      </c>
      <c r="J927" s="34">
        <v>12</v>
      </c>
      <c r="K927" s="34">
        <v>12</v>
      </c>
      <c r="L927" s="31" t="s">
        <v>83</v>
      </c>
      <c r="M927" s="32">
        <v>45</v>
      </c>
      <c r="N927" s="32">
        <v>55</v>
      </c>
      <c r="O927" s="32">
        <v>0</v>
      </c>
      <c r="P927" s="34">
        <v>10</v>
      </c>
      <c r="Q927" s="31" t="s">
        <v>83</v>
      </c>
      <c r="R927" s="34">
        <v>10</v>
      </c>
      <c r="S927" s="31" t="s">
        <v>83</v>
      </c>
      <c r="T927" s="34">
        <v>10</v>
      </c>
      <c r="U927" s="31" t="s">
        <v>83</v>
      </c>
    </row>
    <row r="928" spans="1:21" x14ac:dyDescent="0.25">
      <c r="A928" t="s">
        <v>1380</v>
      </c>
      <c r="B928" t="s">
        <v>115</v>
      </c>
      <c r="C928" t="s">
        <v>1005</v>
      </c>
      <c r="D928" s="33"/>
      <c r="E928" s="33" t="s">
        <v>82</v>
      </c>
      <c r="F928" s="32">
        <v>57</v>
      </c>
      <c r="G928" s="33">
        <v>236</v>
      </c>
      <c r="H928" s="34">
        <v>27</v>
      </c>
      <c r="I928" s="32">
        <v>11</v>
      </c>
      <c r="J928" s="34">
        <v>209</v>
      </c>
      <c r="K928" s="34">
        <v>89</v>
      </c>
      <c r="L928" s="32">
        <v>43</v>
      </c>
      <c r="M928" s="32">
        <v>11</v>
      </c>
      <c r="N928" s="32">
        <v>38</v>
      </c>
      <c r="O928" s="32">
        <v>51</v>
      </c>
      <c r="P928" s="34">
        <v>121</v>
      </c>
      <c r="Q928" s="32">
        <v>58</v>
      </c>
      <c r="R928" s="34">
        <v>101</v>
      </c>
      <c r="S928" s="32">
        <v>48</v>
      </c>
      <c r="T928" s="34">
        <v>124</v>
      </c>
      <c r="U928" s="32">
        <v>59</v>
      </c>
    </row>
    <row r="929" spans="1:21" x14ac:dyDescent="0.25">
      <c r="A929" t="s">
        <v>2141</v>
      </c>
      <c r="B929" t="s">
        <v>125</v>
      </c>
      <c r="C929" t="s">
        <v>1381</v>
      </c>
      <c r="D929" s="33">
        <v>1</v>
      </c>
      <c r="E929" s="33" t="s">
        <v>82</v>
      </c>
      <c r="F929" s="32">
        <v>19</v>
      </c>
      <c r="G929" s="33">
        <v>953</v>
      </c>
      <c r="H929" s="34">
        <v>435</v>
      </c>
      <c r="I929" s="32">
        <v>46</v>
      </c>
      <c r="J929" s="34">
        <v>518</v>
      </c>
      <c r="K929" s="34">
        <v>388</v>
      </c>
      <c r="L929" s="32">
        <v>75</v>
      </c>
      <c r="M929" s="32">
        <v>46</v>
      </c>
      <c r="N929" s="32">
        <v>41</v>
      </c>
      <c r="O929" s="32">
        <v>13</v>
      </c>
      <c r="P929" s="34">
        <v>416</v>
      </c>
      <c r="Q929" s="32">
        <v>80</v>
      </c>
      <c r="R929" s="34">
        <v>408</v>
      </c>
      <c r="S929" s="32">
        <v>79</v>
      </c>
      <c r="T929" s="34">
        <v>417</v>
      </c>
      <c r="U929" s="32">
        <v>81</v>
      </c>
    </row>
    <row r="930" spans="1:21" x14ac:dyDescent="0.25">
      <c r="A930" t="s">
        <v>1382</v>
      </c>
      <c r="B930" t="s">
        <v>96</v>
      </c>
      <c r="C930" t="s">
        <v>1383</v>
      </c>
      <c r="D930" s="33"/>
      <c r="E930" s="33" t="s">
        <v>82</v>
      </c>
      <c r="F930" s="32">
        <v>15</v>
      </c>
      <c r="G930" s="33">
        <v>72</v>
      </c>
      <c r="H930" s="34">
        <v>17</v>
      </c>
      <c r="I930" s="32">
        <v>24</v>
      </c>
      <c r="J930" s="34">
        <v>55</v>
      </c>
      <c r="K930" s="34">
        <v>35</v>
      </c>
      <c r="L930" s="32">
        <v>64</v>
      </c>
      <c r="M930" s="32">
        <v>24</v>
      </c>
      <c r="N930" s="32">
        <v>49</v>
      </c>
      <c r="O930" s="32">
        <v>27</v>
      </c>
      <c r="P930" s="34">
        <v>40</v>
      </c>
      <c r="Q930" s="32">
        <v>73</v>
      </c>
      <c r="R930" s="34">
        <v>35</v>
      </c>
      <c r="S930" s="32">
        <v>64</v>
      </c>
      <c r="T930" s="34">
        <v>39</v>
      </c>
      <c r="U930" s="32">
        <v>71</v>
      </c>
    </row>
    <row r="931" spans="1:21" x14ac:dyDescent="0.25">
      <c r="A931" t="s">
        <v>2142</v>
      </c>
      <c r="B931" t="s">
        <v>108</v>
      </c>
      <c r="C931" t="s">
        <v>241</v>
      </c>
      <c r="D931" s="33">
        <v>3</v>
      </c>
      <c r="E931" s="33" t="s">
        <v>82</v>
      </c>
      <c r="F931" s="32">
        <v>39</v>
      </c>
      <c r="G931" s="33">
        <v>630</v>
      </c>
      <c r="H931" s="34">
        <v>334</v>
      </c>
      <c r="I931" s="32">
        <v>53</v>
      </c>
      <c r="J931" s="34">
        <v>296</v>
      </c>
      <c r="K931" s="34">
        <v>231</v>
      </c>
      <c r="L931" s="32">
        <v>78</v>
      </c>
      <c r="M931" s="32">
        <v>53</v>
      </c>
      <c r="N931" s="32">
        <v>37</v>
      </c>
      <c r="O931" s="32">
        <v>10</v>
      </c>
      <c r="P931" s="34">
        <v>235</v>
      </c>
      <c r="Q931" s="32">
        <v>79</v>
      </c>
      <c r="R931" s="34">
        <v>236</v>
      </c>
      <c r="S931" s="32">
        <v>80</v>
      </c>
      <c r="T931" s="34">
        <v>234</v>
      </c>
      <c r="U931" s="32">
        <v>79</v>
      </c>
    </row>
    <row r="932" spans="1:21" x14ac:dyDescent="0.25">
      <c r="A932" t="s">
        <v>2143</v>
      </c>
      <c r="B932" t="s">
        <v>87</v>
      </c>
      <c r="C932" t="s">
        <v>1384</v>
      </c>
      <c r="D932" s="33">
        <v>2</v>
      </c>
      <c r="E932" s="33" t="s">
        <v>82</v>
      </c>
      <c r="F932" s="32">
        <v>46</v>
      </c>
      <c r="G932" s="33">
        <v>88</v>
      </c>
      <c r="H932" s="34">
        <v>35</v>
      </c>
      <c r="I932" s="32">
        <v>40</v>
      </c>
      <c r="J932" s="34">
        <v>53</v>
      </c>
      <c r="K932" s="34">
        <v>40</v>
      </c>
      <c r="L932" s="32">
        <v>75</v>
      </c>
      <c r="M932" s="32">
        <v>40</v>
      </c>
      <c r="N932" s="32">
        <v>45</v>
      </c>
      <c r="O932" s="32">
        <v>15</v>
      </c>
      <c r="P932" s="34">
        <v>44</v>
      </c>
      <c r="Q932" s="32">
        <v>83</v>
      </c>
      <c r="R932" s="34">
        <v>41</v>
      </c>
      <c r="S932" s="32">
        <v>77</v>
      </c>
      <c r="T932" s="34">
        <v>37</v>
      </c>
      <c r="U932" s="32">
        <v>70</v>
      </c>
    </row>
    <row r="933" spans="1:21" x14ac:dyDescent="0.25">
      <c r="A933" t="s">
        <v>1385</v>
      </c>
      <c r="B933" t="s">
        <v>115</v>
      </c>
      <c r="C933" t="s">
        <v>1386</v>
      </c>
      <c r="D933" s="33"/>
      <c r="E933" s="33" t="s">
        <v>82</v>
      </c>
      <c r="F933" s="31" t="s">
        <v>83</v>
      </c>
      <c r="G933" s="33">
        <v>36</v>
      </c>
      <c r="H933" s="34">
        <v>12</v>
      </c>
      <c r="I933" s="32">
        <v>33</v>
      </c>
      <c r="J933" s="34">
        <v>24</v>
      </c>
      <c r="K933" s="34">
        <v>18</v>
      </c>
      <c r="L933" s="32">
        <v>75</v>
      </c>
      <c r="M933" s="32">
        <v>33</v>
      </c>
      <c r="N933" s="32">
        <v>50</v>
      </c>
      <c r="O933" s="32">
        <v>17</v>
      </c>
      <c r="P933" s="34">
        <v>20</v>
      </c>
      <c r="Q933" s="32">
        <v>83</v>
      </c>
      <c r="R933" s="34">
        <v>19</v>
      </c>
      <c r="S933" s="32">
        <v>79</v>
      </c>
      <c r="T933" s="34">
        <v>22</v>
      </c>
      <c r="U933" s="32">
        <v>92</v>
      </c>
    </row>
    <row r="934" spans="1:21" x14ac:dyDescent="0.25">
      <c r="A934" t="s">
        <v>2144</v>
      </c>
      <c r="B934" t="s">
        <v>108</v>
      </c>
      <c r="C934" t="s">
        <v>199</v>
      </c>
      <c r="D934" s="33">
        <v>3</v>
      </c>
      <c r="E934" s="33" t="s">
        <v>82</v>
      </c>
      <c r="F934" s="32">
        <v>35</v>
      </c>
      <c r="G934" s="33">
        <v>26</v>
      </c>
      <c r="H934" s="34">
        <v>14</v>
      </c>
      <c r="I934" s="32">
        <v>54</v>
      </c>
      <c r="J934" s="34">
        <v>12</v>
      </c>
      <c r="K934" s="34">
        <v>9</v>
      </c>
      <c r="L934" s="31" t="s">
        <v>83</v>
      </c>
      <c r="M934" s="32">
        <v>54</v>
      </c>
      <c r="N934" s="32">
        <v>35</v>
      </c>
      <c r="O934" s="32">
        <v>11</v>
      </c>
      <c r="P934" s="34">
        <v>10</v>
      </c>
      <c r="Q934" s="31" t="s">
        <v>83</v>
      </c>
      <c r="R934" s="34">
        <v>9</v>
      </c>
      <c r="S934" s="31" t="s">
        <v>83</v>
      </c>
      <c r="T934" s="34">
        <v>10</v>
      </c>
      <c r="U934" s="31" t="s">
        <v>83</v>
      </c>
    </row>
    <row r="935" spans="1:21" x14ac:dyDescent="0.25">
      <c r="A935" t="s">
        <v>1387</v>
      </c>
      <c r="B935" t="s">
        <v>115</v>
      </c>
      <c r="C935" t="s">
        <v>1388</v>
      </c>
      <c r="D935" s="33"/>
      <c r="E935" s="33" t="s">
        <v>82</v>
      </c>
      <c r="F935" s="32">
        <v>34</v>
      </c>
      <c r="G935" s="33">
        <v>86</v>
      </c>
      <c r="H935" s="34">
        <v>16</v>
      </c>
      <c r="I935" s="32">
        <v>19</v>
      </c>
      <c r="J935" s="34">
        <v>70</v>
      </c>
      <c r="K935" s="34">
        <v>48</v>
      </c>
      <c r="L935" s="32">
        <v>69</v>
      </c>
      <c r="M935" s="32">
        <v>19</v>
      </c>
      <c r="N935" s="32">
        <v>56</v>
      </c>
      <c r="O935" s="32">
        <v>25</v>
      </c>
      <c r="P935" s="34">
        <v>52</v>
      </c>
      <c r="Q935" s="32">
        <v>74</v>
      </c>
      <c r="R935" s="34">
        <v>45</v>
      </c>
      <c r="S935" s="32">
        <v>64</v>
      </c>
      <c r="T935" s="34">
        <v>49</v>
      </c>
      <c r="U935" s="32">
        <v>70</v>
      </c>
    </row>
    <row r="936" spans="1:21" x14ac:dyDescent="0.25">
      <c r="A936" t="s">
        <v>2145</v>
      </c>
      <c r="B936" t="s">
        <v>100</v>
      </c>
      <c r="C936" t="s">
        <v>1389</v>
      </c>
      <c r="D936" s="33">
        <v>2</v>
      </c>
      <c r="E936" s="33" t="s">
        <v>82</v>
      </c>
      <c r="F936" s="32">
        <v>36</v>
      </c>
      <c r="G936" s="33">
        <v>468</v>
      </c>
      <c r="H936" s="34">
        <v>177</v>
      </c>
      <c r="I936" s="32">
        <v>38</v>
      </c>
      <c r="J936" s="34">
        <v>291</v>
      </c>
      <c r="K936" s="34">
        <v>180</v>
      </c>
      <c r="L936" s="32">
        <v>62</v>
      </c>
      <c r="M936" s="32">
        <v>38</v>
      </c>
      <c r="N936" s="32">
        <v>38</v>
      </c>
      <c r="O936" s="32">
        <v>24</v>
      </c>
      <c r="P936" s="34">
        <v>194</v>
      </c>
      <c r="Q936" s="32">
        <v>67</v>
      </c>
      <c r="R936" s="34">
        <v>181</v>
      </c>
      <c r="S936" s="32">
        <v>62</v>
      </c>
      <c r="T936" s="34">
        <v>189</v>
      </c>
      <c r="U936" s="32">
        <v>65</v>
      </c>
    </row>
    <row r="937" spans="1:21" x14ac:dyDescent="0.25">
      <c r="A937" t="s">
        <v>1390</v>
      </c>
      <c r="B937" t="s">
        <v>80</v>
      </c>
      <c r="C937" t="s">
        <v>1391</v>
      </c>
      <c r="D937" s="33"/>
      <c r="E937" s="33" t="s">
        <v>82</v>
      </c>
      <c r="F937" s="32">
        <v>33</v>
      </c>
      <c r="G937" s="33">
        <v>25</v>
      </c>
      <c r="H937" s="34">
        <v>3</v>
      </c>
      <c r="I937" s="32">
        <v>12</v>
      </c>
      <c r="J937" s="34">
        <v>22</v>
      </c>
      <c r="K937" s="34">
        <v>14</v>
      </c>
      <c r="L937" s="32">
        <v>64</v>
      </c>
      <c r="M937" s="32">
        <v>12</v>
      </c>
      <c r="N937" s="32">
        <v>56</v>
      </c>
      <c r="O937" s="32">
        <v>32</v>
      </c>
      <c r="P937" s="34">
        <v>16</v>
      </c>
      <c r="Q937" s="32">
        <v>73</v>
      </c>
      <c r="R937" s="34">
        <v>20</v>
      </c>
      <c r="S937" s="32">
        <v>91</v>
      </c>
      <c r="T937" s="34">
        <v>19</v>
      </c>
      <c r="U937" s="32">
        <v>86</v>
      </c>
    </row>
    <row r="938" spans="1:21" x14ac:dyDescent="0.25">
      <c r="A938" t="s">
        <v>1392</v>
      </c>
      <c r="B938" t="s">
        <v>115</v>
      </c>
      <c r="C938" t="s">
        <v>1357</v>
      </c>
      <c r="D938" s="33"/>
      <c r="E938" s="33" t="s">
        <v>99</v>
      </c>
      <c r="F938" s="31" t="s">
        <v>83</v>
      </c>
      <c r="G938" s="33">
        <v>44</v>
      </c>
      <c r="H938" s="34">
        <v>1</v>
      </c>
      <c r="I938" s="32">
        <v>2</v>
      </c>
      <c r="J938" s="34">
        <v>43</v>
      </c>
      <c r="K938" s="34">
        <v>34</v>
      </c>
      <c r="L938" s="32">
        <v>79</v>
      </c>
      <c r="M938" s="32">
        <v>2</v>
      </c>
      <c r="N938" s="32">
        <v>77</v>
      </c>
      <c r="O938" s="32">
        <v>21</v>
      </c>
      <c r="P938" s="34">
        <v>37</v>
      </c>
      <c r="Q938" s="32">
        <v>86</v>
      </c>
      <c r="R938" s="34">
        <v>35</v>
      </c>
      <c r="S938" s="32">
        <v>81</v>
      </c>
      <c r="T938" s="34">
        <v>37</v>
      </c>
      <c r="U938" s="32">
        <v>86</v>
      </c>
    </row>
    <row r="939" spans="1:21" x14ac:dyDescent="0.25">
      <c r="A939" t="s">
        <v>1393</v>
      </c>
      <c r="B939" t="s">
        <v>1394</v>
      </c>
      <c r="C939" t="s">
        <v>1395</v>
      </c>
      <c r="D939" s="33"/>
      <c r="E939" s="33" t="s">
        <v>82</v>
      </c>
      <c r="F939" s="32">
        <v>35</v>
      </c>
      <c r="G939" s="33">
        <v>58</v>
      </c>
      <c r="H939" s="34">
        <v>9</v>
      </c>
      <c r="I939" s="32">
        <v>16</v>
      </c>
      <c r="J939" s="34">
        <v>49</v>
      </c>
      <c r="K939" s="34">
        <v>31</v>
      </c>
      <c r="L939" s="32">
        <v>63</v>
      </c>
      <c r="M939" s="32">
        <v>16</v>
      </c>
      <c r="N939" s="32">
        <v>53</v>
      </c>
      <c r="O939" s="32">
        <v>31</v>
      </c>
      <c r="P939" s="34">
        <v>30</v>
      </c>
      <c r="Q939" s="32">
        <v>61</v>
      </c>
      <c r="R939" s="34">
        <v>34</v>
      </c>
      <c r="S939" s="32">
        <v>69</v>
      </c>
      <c r="T939" s="34">
        <v>30</v>
      </c>
      <c r="U939" s="32">
        <v>61</v>
      </c>
    </row>
    <row r="940" spans="1:21" x14ac:dyDescent="0.25">
      <c r="A940" t="s">
        <v>2146</v>
      </c>
      <c r="B940" t="s">
        <v>87</v>
      </c>
      <c r="C940" t="s">
        <v>1396</v>
      </c>
      <c r="D940" s="33">
        <v>2</v>
      </c>
      <c r="E940" s="33" t="s">
        <v>82</v>
      </c>
      <c r="F940" s="32">
        <v>27</v>
      </c>
      <c r="G940" s="33">
        <v>137</v>
      </c>
      <c r="H940" s="34">
        <v>25</v>
      </c>
      <c r="I940" s="32">
        <v>18</v>
      </c>
      <c r="J940" s="34">
        <v>112</v>
      </c>
      <c r="K940" s="34">
        <v>96</v>
      </c>
      <c r="L940" s="32">
        <v>86</v>
      </c>
      <c r="M940" s="32">
        <v>18</v>
      </c>
      <c r="N940" s="32">
        <v>70</v>
      </c>
      <c r="O940" s="32">
        <v>12</v>
      </c>
      <c r="P940" s="34">
        <v>103</v>
      </c>
      <c r="Q940" s="32">
        <v>92</v>
      </c>
      <c r="R940" s="34">
        <v>98</v>
      </c>
      <c r="S940" s="32">
        <v>88</v>
      </c>
      <c r="T940" s="34">
        <v>101</v>
      </c>
      <c r="U940" s="32">
        <v>90</v>
      </c>
    </row>
    <row r="941" spans="1:21" x14ac:dyDescent="0.25">
      <c r="A941" t="s">
        <v>2147</v>
      </c>
      <c r="B941" t="s">
        <v>106</v>
      </c>
      <c r="C941" t="s">
        <v>1397</v>
      </c>
      <c r="D941" s="33"/>
      <c r="E941" s="33" t="s">
        <v>99</v>
      </c>
      <c r="F941" s="32">
        <v>8</v>
      </c>
      <c r="G941" s="33">
        <v>61</v>
      </c>
      <c r="H941" s="34">
        <v>13</v>
      </c>
      <c r="I941" s="32">
        <v>21</v>
      </c>
      <c r="J941" s="34">
        <v>48</v>
      </c>
      <c r="K941" s="34">
        <v>31</v>
      </c>
      <c r="L941" s="32">
        <v>65</v>
      </c>
      <c r="M941" s="32">
        <v>21</v>
      </c>
      <c r="N941" s="32">
        <v>51</v>
      </c>
      <c r="O941" s="32">
        <v>28</v>
      </c>
      <c r="P941" s="34">
        <v>40</v>
      </c>
      <c r="Q941" s="32">
        <v>83</v>
      </c>
      <c r="R941" s="34">
        <v>32</v>
      </c>
      <c r="S941" s="32">
        <v>67</v>
      </c>
      <c r="T941" s="34">
        <v>34</v>
      </c>
      <c r="U941" s="32">
        <v>71</v>
      </c>
    </row>
    <row r="942" spans="1:21" x14ac:dyDescent="0.25">
      <c r="A942" t="s">
        <v>1398</v>
      </c>
      <c r="B942" t="s">
        <v>687</v>
      </c>
      <c r="C942" t="s">
        <v>1399</v>
      </c>
      <c r="D942" s="33"/>
      <c r="E942" s="33" t="s">
        <v>82</v>
      </c>
      <c r="F942" s="32">
        <v>8</v>
      </c>
      <c r="G942" s="33">
        <v>62</v>
      </c>
      <c r="H942" s="34">
        <v>28</v>
      </c>
      <c r="I942" s="32">
        <v>45</v>
      </c>
      <c r="J942" s="34">
        <v>34</v>
      </c>
      <c r="K942" s="34">
        <v>15</v>
      </c>
      <c r="L942" s="32">
        <v>44</v>
      </c>
      <c r="M942" s="32">
        <v>45</v>
      </c>
      <c r="N942" s="32">
        <v>24</v>
      </c>
      <c r="O942" s="32">
        <v>31</v>
      </c>
      <c r="P942" s="34">
        <v>27</v>
      </c>
      <c r="Q942" s="32">
        <v>79</v>
      </c>
      <c r="R942" s="34">
        <v>26</v>
      </c>
      <c r="S942" s="32">
        <v>76</v>
      </c>
      <c r="T942" s="34">
        <v>25</v>
      </c>
      <c r="U942" s="32">
        <v>74</v>
      </c>
    </row>
    <row r="943" spans="1:21" x14ac:dyDescent="0.25">
      <c r="A943" t="s">
        <v>1400</v>
      </c>
      <c r="B943" t="s">
        <v>115</v>
      </c>
      <c r="C943" t="s">
        <v>1401</v>
      </c>
      <c r="D943" s="33"/>
      <c r="E943" s="33" t="s">
        <v>82</v>
      </c>
      <c r="F943" s="31" t="s">
        <v>83</v>
      </c>
      <c r="G943" s="33">
        <v>1</v>
      </c>
      <c r="H943" s="33" t="s">
        <v>83</v>
      </c>
      <c r="I943" s="31" t="s">
        <v>83</v>
      </c>
      <c r="J943" s="33" t="s">
        <v>83</v>
      </c>
      <c r="K943" s="33" t="s">
        <v>83</v>
      </c>
      <c r="L943" s="31" t="s">
        <v>83</v>
      </c>
      <c r="M943" s="31" t="s">
        <v>83</v>
      </c>
      <c r="N943" s="31" t="s">
        <v>83</v>
      </c>
      <c r="O943" s="31" t="s">
        <v>83</v>
      </c>
      <c r="P943" s="33" t="s">
        <v>83</v>
      </c>
      <c r="Q943" s="31" t="s">
        <v>83</v>
      </c>
      <c r="R943" s="33" t="s">
        <v>83</v>
      </c>
      <c r="S943" s="31" t="s">
        <v>83</v>
      </c>
      <c r="T943" s="33" t="s">
        <v>83</v>
      </c>
      <c r="U943" s="31" t="s">
        <v>83</v>
      </c>
    </row>
    <row r="944" spans="1:21" x14ac:dyDescent="0.25">
      <c r="A944" t="s">
        <v>1402</v>
      </c>
      <c r="B944" t="s">
        <v>80</v>
      </c>
      <c r="C944" t="s">
        <v>1403</v>
      </c>
      <c r="D944" s="33"/>
      <c r="E944" s="33" t="s">
        <v>82</v>
      </c>
      <c r="F944" s="32">
        <v>58</v>
      </c>
      <c r="G944" s="33">
        <v>56</v>
      </c>
      <c r="H944" s="34">
        <v>28</v>
      </c>
      <c r="I944" s="32">
        <v>50</v>
      </c>
      <c r="J944" s="34">
        <v>28</v>
      </c>
      <c r="K944" s="34">
        <v>19</v>
      </c>
      <c r="L944" s="32">
        <v>68</v>
      </c>
      <c r="M944" s="32">
        <v>50</v>
      </c>
      <c r="N944" s="32">
        <v>34</v>
      </c>
      <c r="O944" s="32">
        <v>16</v>
      </c>
      <c r="P944" s="34">
        <v>19</v>
      </c>
      <c r="Q944" s="32">
        <v>68</v>
      </c>
      <c r="R944" s="34">
        <v>22</v>
      </c>
      <c r="S944" s="32">
        <v>79</v>
      </c>
      <c r="T944" s="34">
        <v>24</v>
      </c>
      <c r="U944" s="32">
        <v>86</v>
      </c>
    </row>
    <row r="945" spans="1:21" x14ac:dyDescent="0.25">
      <c r="A945" t="s">
        <v>2148</v>
      </c>
      <c r="B945" t="s">
        <v>128</v>
      </c>
      <c r="C945" t="s">
        <v>1404</v>
      </c>
      <c r="D945" s="33">
        <v>1</v>
      </c>
      <c r="E945" s="33" t="s">
        <v>82</v>
      </c>
      <c r="F945" s="32">
        <v>5</v>
      </c>
      <c r="G945" s="33">
        <v>22</v>
      </c>
      <c r="H945" s="34">
        <v>1</v>
      </c>
      <c r="I945" s="32">
        <v>5</v>
      </c>
      <c r="J945" s="34">
        <v>21</v>
      </c>
      <c r="K945" s="34">
        <v>18</v>
      </c>
      <c r="L945" s="32">
        <v>86</v>
      </c>
      <c r="M945" s="32">
        <v>5</v>
      </c>
      <c r="N945" s="32">
        <v>82</v>
      </c>
      <c r="O945" s="32">
        <v>13</v>
      </c>
      <c r="P945" s="34">
        <v>21</v>
      </c>
      <c r="Q945" s="32">
        <v>100</v>
      </c>
      <c r="R945" s="34">
        <v>18</v>
      </c>
      <c r="S945" s="32">
        <v>86</v>
      </c>
      <c r="T945" s="34">
        <v>21</v>
      </c>
      <c r="U945" s="32">
        <v>100</v>
      </c>
    </row>
    <row r="946" spans="1:21" x14ac:dyDescent="0.25">
      <c r="A946" t="s">
        <v>2149</v>
      </c>
      <c r="B946" t="s">
        <v>93</v>
      </c>
      <c r="C946" t="s">
        <v>811</v>
      </c>
      <c r="D946" s="33">
        <v>2</v>
      </c>
      <c r="E946" s="33" t="s">
        <v>82</v>
      </c>
      <c r="F946" s="32">
        <v>31</v>
      </c>
      <c r="G946" s="33">
        <v>367</v>
      </c>
      <c r="H946" s="34">
        <v>66</v>
      </c>
      <c r="I946" s="32">
        <v>18</v>
      </c>
      <c r="J946" s="34">
        <v>301</v>
      </c>
      <c r="K946" s="34">
        <v>213</v>
      </c>
      <c r="L946" s="32">
        <v>71</v>
      </c>
      <c r="M946" s="32">
        <v>18</v>
      </c>
      <c r="N946" s="32">
        <v>58</v>
      </c>
      <c r="O946" s="32">
        <v>24</v>
      </c>
      <c r="P946" s="34">
        <v>234</v>
      </c>
      <c r="Q946" s="32">
        <v>78</v>
      </c>
      <c r="R946" s="34">
        <v>235</v>
      </c>
      <c r="S946" s="32">
        <v>78</v>
      </c>
      <c r="T946" s="34">
        <v>242</v>
      </c>
      <c r="U946" s="32">
        <v>80</v>
      </c>
    </row>
    <row r="947" spans="1:21" x14ac:dyDescent="0.25">
      <c r="A947" t="s">
        <v>1405</v>
      </c>
      <c r="B947" t="s">
        <v>123</v>
      </c>
      <c r="C947" t="s">
        <v>1406</v>
      </c>
      <c r="D947" s="33"/>
      <c r="E947" s="33" t="s">
        <v>82</v>
      </c>
      <c r="F947" s="32">
        <v>21</v>
      </c>
      <c r="G947" s="33">
        <v>41</v>
      </c>
      <c r="H947" s="34">
        <v>10</v>
      </c>
      <c r="I947" s="32">
        <v>24</v>
      </c>
      <c r="J947" s="34">
        <v>31</v>
      </c>
      <c r="K947" s="34">
        <v>19</v>
      </c>
      <c r="L947" s="32">
        <v>61</v>
      </c>
      <c r="M947" s="32">
        <v>24</v>
      </c>
      <c r="N947" s="32">
        <v>46</v>
      </c>
      <c r="O947" s="32">
        <v>30</v>
      </c>
      <c r="P947" s="34">
        <v>25</v>
      </c>
      <c r="Q947" s="32">
        <v>81</v>
      </c>
      <c r="R947" s="34">
        <v>25</v>
      </c>
      <c r="S947" s="32">
        <v>81</v>
      </c>
      <c r="T947" s="34">
        <v>25</v>
      </c>
      <c r="U947" s="32">
        <v>81</v>
      </c>
    </row>
    <row r="948" spans="1:21" x14ac:dyDescent="0.25">
      <c r="A948" t="s">
        <v>1407</v>
      </c>
      <c r="B948" t="s">
        <v>191</v>
      </c>
      <c r="C948" t="s">
        <v>1408</v>
      </c>
      <c r="D948" s="33"/>
      <c r="E948" s="33" t="s">
        <v>82</v>
      </c>
      <c r="F948" s="31" t="s">
        <v>83</v>
      </c>
      <c r="G948" s="33">
        <v>1</v>
      </c>
      <c r="H948" s="33" t="s">
        <v>83</v>
      </c>
      <c r="I948" s="31" t="s">
        <v>83</v>
      </c>
      <c r="J948" s="33" t="s">
        <v>83</v>
      </c>
      <c r="K948" s="33" t="s">
        <v>83</v>
      </c>
      <c r="L948" s="31" t="s">
        <v>83</v>
      </c>
      <c r="M948" s="31" t="s">
        <v>83</v>
      </c>
      <c r="N948" s="31" t="s">
        <v>83</v>
      </c>
      <c r="O948" s="31" t="s">
        <v>83</v>
      </c>
      <c r="P948" s="33" t="s">
        <v>83</v>
      </c>
      <c r="Q948" s="31" t="s">
        <v>83</v>
      </c>
      <c r="R948" s="33" t="s">
        <v>83</v>
      </c>
      <c r="S948" s="31" t="s">
        <v>83</v>
      </c>
      <c r="T948" s="33" t="s">
        <v>83</v>
      </c>
      <c r="U948" s="31" t="s">
        <v>83</v>
      </c>
    </row>
    <row r="949" spans="1:21" x14ac:dyDescent="0.25">
      <c r="A949" t="s">
        <v>2150</v>
      </c>
      <c r="B949" t="s">
        <v>108</v>
      </c>
      <c r="C949" t="s">
        <v>1409</v>
      </c>
      <c r="D949" s="33">
        <v>3</v>
      </c>
      <c r="E949" s="33" t="s">
        <v>82</v>
      </c>
      <c r="F949" s="32">
        <v>24</v>
      </c>
      <c r="G949" s="33">
        <v>114</v>
      </c>
      <c r="H949" s="34">
        <v>49</v>
      </c>
      <c r="I949" s="32">
        <v>43</v>
      </c>
      <c r="J949" s="34">
        <v>65</v>
      </c>
      <c r="K949" s="34">
        <v>43</v>
      </c>
      <c r="L949" s="32">
        <v>66</v>
      </c>
      <c r="M949" s="32">
        <v>43</v>
      </c>
      <c r="N949" s="32">
        <v>38</v>
      </c>
      <c r="O949" s="32">
        <v>19</v>
      </c>
      <c r="P949" s="34">
        <v>44</v>
      </c>
      <c r="Q949" s="32">
        <v>68</v>
      </c>
      <c r="R949" s="34">
        <v>48</v>
      </c>
      <c r="S949" s="32">
        <v>74</v>
      </c>
      <c r="T949" s="34">
        <v>40</v>
      </c>
      <c r="U949" s="32">
        <v>62</v>
      </c>
    </row>
    <row r="950" spans="1:21" x14ac:dyDescent="0.25">
      <c r="A950" s="51" t="s">
        <v>1410</v>
      </c>
      <c r="B950" t="s">
        <v>123</v>
      </c>
      <c r="C950" t="s">
        <v>1411</v>
      </c>
      <c r="D950" s="33"/>
      <c r="E950" s="33" t="s">
        <v>82</v>
      </c>
      <c r="F950" s="31" t="s">
        <v>83</v>
      </c>
      <c r="G950" s="33">
        <v>24</v>
      </c>
      <c r="H950" s="34">
        <v>3</v>
      </c>
      <c r="I950" s="32">
        <v>12</v>
      </c>
      <c r="J950" s="34">
        <v>21</v>
      </c>
      <c r="K950" s="34">
        <v>12</v>
      </c>
      <c r="L950" s="32">
        <v>57</v>
      </c>
      <c r="M950" s="32">
        <v>12</v>
      </c>
      <c r="N950" s="32">
        <v>50</v>
      </c>
      <c r="O950" s="32">
        <v>38</v>
      </c>
      <c r="P950" s="34">
        <v>13</v>
      </c>
      <c r="Q950" s="32">
        <v>62</v>
      </c>
      <c r="R950" s="34">
        <v>9</v>
      </c>
      <c r="S950" s="32">
        <v>43</v>
      </c>
      <c r="T950" s="34">
        <v>11</v>
      </c>
      <c r="U950" s="32">
        <v>52</v>
      </c>
    </row>
    <row r="951" spans="1:21" x14ac:dyDescent="0.25">
      <c r="A951" t="s">
        <v>1412</v>
      </c>
      <c r="B951" t="s">
        <v>80</v>
      </c>
      <c r="C951" t="s">
        <v>1413</v>
      </c>
      <c r="D951" s="33"/>
      <c r="E951" s="33" t="s">
        <v>99</v>
      </c>
      <c r="F951" s="31" t="s">
        <v>83</v>
      </c>
      <c r="G951" s="33">
        <v>10</v>
      </c>
      <c r="H951" s="34">
        <v>2</v>
      </c>
      <c r="I951" s="31" t="s">
        <v>83</v>
      </c>
      <c r="J951" s="34">
        <v>8</v>
      </c>
      <c r="K951" s="34">
        <v>4</v>
      </c>
      <c r="L951" s="31" t="s">
        <v>83</v>
      </c>
      <c r="M951" s="31" t="s">
        <v>83</v>
      </c>
      <c r="N951" s="31" t="s">
        <v>83</v>
      </c>
      <c r="O951" s="31" t="s">
        <v>83</v>
      </c>
      <c r="P951" s="34">
        <v>7</v>
      </c>
      <c r="Q951" s="31" t="s">
        <v>83</v>
      </c>
      <c r="R951" s="34">
        <v>6</v>
      </c>
      <c r="S951" s="31" t="s">
        <v>83</v>
      </c>
      <c r="T951" s="34">
        <v>7</v>
      </c>
      <c r="U951" s="31" t="s">
        <v>83</v>
      </c>
    </row>
    <row r="952" spans="1:21" x14ac:dyDescent="0.25">
      <c r="A952" t="s">
        <v>1414</v>
      </c>
      <c r="B952" t="s">
        <v>90</v>
      </c>
      <c r="C952" t="s">
        <v>1415</v>
      </c>
      <c r="D952" s="33"/>
      <c r="E952" s="33" t="s">
        <v>82</v>
      </c>
      <c r="F952" s="31" t="s">
        <v>83</v>
      </c>
      <c r="G952" s="33">
        <v>16</v>
      </c>
      <c r="H952" s="34">
        <v>7</v>
      </c>
      <c r="I952" s="31" t="s">
        <v>83</v>
      </c>
      <c r="J952" s="34">
        <v>9</v>
      </c>
      <c r="K952" s="34">
        <v>6</v>
      </c>
      <c r="L952" s="31" t="s">
        <v>83</v>
      </c>
      <c r="M952" s="31" t="s">
        <v>83</v>
      </c>
      <c r="N952" s="31" t="s">
        <v>83</v>
      </c>
      <c r="O952" s="31" t="s">
        <v>83</v>
      </c>
      <c r="P952" s="34">
        <v>6</v>
      </c>
      <c r="Q952" s="31" t="s">
        <v>83</v>
      </c>
      <c r="R952" s="34">
        <v>7</v>
      </c>
      <c r="S952" s="31" t="s">
        <v>83</v>
      </c>
      <c r="T952" s="34">
        <v>8</v>
      </c>
      <c r="U952" s="31" t="s">
        <v>83</v>
      </c>
    </row>
    <row r="953" spans="1:21" x14ac:dyDescent="0.25">
      <c r="A953" t="s">
        <v>1416</v>
      </c>
      <c r="B953" t="s">
        <v>115</v>
      </c>
      <c r="C953" t="s">
        <v>723</v>
      </c>
      <c r="D953" s="33"/>
      <c r="E953" s="33" t="s">
        <v>82</v>
      </c>
      <c r="F953" s="32">
        <v>27</v>
      </c>
      <c r="G953" s="33">
        <v>61</v>
      </c>
      <c r="H953" s="34">
        <v>31</v>
      </c>
      <c r="I953" s="32">
        <v>51</v>
      </c>
      <c r="J953" s="34">
        <v>30</v>
      </c>
      <c r="K953" s="34">
        <v>18</v>
      </c>
      <c r="L953" s="32">
        <v>60</v>
      </c>
      <c r="M953" s="32">
        <v>51</v>
      </c>
      <c r="N953" s="32">
        <v>30</v>
      </c>
      <c r="O953" s="32">
        <v>19</v>
      </c>
      <c r="P953" s="34">
        <v>17</v>
      </c>
      <c r="Q953" s="32">
        <v>57</v>
      </c>
      <c r="R953" s="34">
        <v>19</v>
      </c>
      <c r="S953" s="32">
        <v>63</v>
      </c>
      <c r="T953" s="34">
        <v>17</v>
      </c>
      <c r="U953" s="32">
        <v>57</v>
      </c>
    </row>
    <row r="954" spans="1:21" x14ac:dyDescent="0.25">
      <c r="A954" t="s">
        <v>1417</v>
      </c>
      <c r="B954" t="s">
        <v>80</v>
      </c>
      <c r="C954" t="s">
        <v>1418</v>
      </c>
      <c r="D954" s="33"/>
      <c r="E954" s="33" t="s">
        <v>82</v>
      </c>
      <c r="F954" s="31" t="s">
        <v>83</v>
      </c>
      <c r="G954" s="33">
        <v>4</v>
      </c>
      <c r="H954" s="33" t="s">
        <v>83</v>
      </c>
      <c r="I954" s="31" t="s">
        <v>83</v>
      </c>
      <c r="J954" s="33" t="s">
        <v>83</v>
      </c>
      <c r="K954" s="33" t="s">
        <v>83</v>
      </c>
      <c r="L954" s="31" t="s">
        <v>83</v>
      </c>
      <c r="M954" s="31" t="s">
        <v>83</v>
      </c>
      <c r="N954" s="31" t="s">
        <v>83</v>
      </c>
      <c r="O954" s="31" t="s">
        <v>83</v>
      </c>
      <c r="P954" s="33" t="s">
        <v>83</v>
      </c>
      <c r="Q954" s="31" t="s">
        <v>83</v>
      </c>
      <c r="R954" s="33" t="s">
        <v>83</v>
      </c>
      <c r="S954" s="31" t="s">
        <v>83</v>
      </c>
      <c r="T954" s="33" t="s">
        <v>83</v>
      </c>
      <c r="U954" s="31" t="s">
        <v>83</v>
      </c>
    </row>
    <row r="955" spans="1:21" x14ac:dyDescent="0.25">
      <c r="A955" t="s">
        <v>2151</v>
      </c>
      <c r="B955" t="s">
        <v>100</v>
      </c>
      <c r="C955" t="s">
        <v>1419</v>
      </c>
      <c r="D955" s="33">
        <v>2</v>
      </c>
      <c r="E955" s="33" t="s">
        <v>82</v>
      </c>
      <c r="F955" s="32">
        <v>25</v>
      </c>
      <c r="G955" s="33">
        <v>29</v>
      </c>
      <c r="H955" s="34">
        <v>1</v>
      </c>
      <c r="I955" s="32">
        <v>3</v>
      </c>
      <c r="J955" s="34">
        <v>28</v>
      </c>
      <c r="K955" s="34">
        <v>17</v>
      </c>
      <c r="L955" s="32">
        <v>61</v>
      </c>
      <c r="M955" s="32">
        <v>3</v>
      </c>
      <c r="N955" s="32">
        <v>59</v>
      </c>
      <c r="O955" s="32">
        <v>38</v>
      </c>
      <c r="P955" s="34">
        <v>14</v>
      </c>
      <c r="Q955" s="32">
        <v>50</v>
      </c>
      <c r="R955" s="34">
        <v>13</v>
      </c>
      <c r="S955" s="32">
        <v>46</v>
      </c>
      <c r="T955" s="34">
        <v>14</v>
      </c>
      <c r="U955" s="32">
        <v>50</v>
      </c>
    </row>
    <row r="956" spans="1:21" x14ac:dyDescent="0.25">
      <c r="A956" t="s">
        <v>1420</v>
      </c>
      <c r="B956" t="s">
        <v>96</v>
      </c>
      <c r="C956" t="s">
        <v>1421</v>
      </c>
      <c r="D956" s="33"/>
      <c r="E956" s="33" t="s">
        <v>82</v>
      </c>
      <c r="F956" s="32">
        <v>22</v>
      </c>
      <c r="G956" s="33">
        <v>37</v>
      </c>
      <c r="H956" s="34">
        <v>20</v>
      </c>
      <c r="I956" s="32">
        <v>54</v>
      </c>
      <c r="J956" s="34">
        <v>17</v>
      </c>
      <c r="K956" s="34">
        <v>17</v>
      </c>
      <c r="L956" s="31" t="s">
        <v>83</v>
      </c>
      <c r="M956" s="32">
        <v>54</v>
      </c>
      <c r="N956" s="32">
        <v>46</v>
      </c>
      <c r="O956" s="32">
        <v>0</v>
      </c>
      <c r="P956" s="34">
        <v>16</v>
      </c>
      <c r="Q956" s="31" t="s">
        <v>83</v>
      </c>
      <c r="R956" s="34">
        <v>16</v>
      </c>
      <c r="S956" s="31" t="s">
        <v>83</v>
      </c>
      <c r="T956" s="34">
        <v>16</v>
      </c>
      <c r="U956" s="31" t="s">
        <v>83</v>
      </c>
    </row>
    <row r="957" spans="1:21" x14ac:dyDescent="0.25">
      <c r="A957" t="s">
        <v>2152</v>
      </c>
      <c r="B957" t="s">
        <v>277</v>
      </c>
      <c r="C957" t="s">
        <v>1422</v>
      </c>
      <c r="D957" s="33"/>
      <c r="E957" s="33" t="s">
        <v>82</v>
      </c>
      <c r="F957" s="31" t="s">
        <v>83</v>
      </c>
      <c r="G957" s="33">
        <v>14</v>
      </c>
      <c r="H957" s="34">
        <v>2</v>
      </c>
      <c r="I957" s="31" t="s">
        <v>83</v>
      </c>
      <c r="J957" s="34">
        <v>12</v>
      </c>
      <c r="K957" s="34">
        <v>7</v>
      </c>
      <c r="L957" s="31" t="s">
        <v>83</v>
      </c>
      <c r="M957" s="31" t="s">
        <v>83</v>
      </c>
      <c r="N957" s="31" t="s">
        <v>83</v>
      </c>
      <c r="O957" s="31" t="s">
        <v>83</v>
      </c>
      <c r="P957" s="34">
        <v>5</v>
      </c>
      <c r="Q957" s="31" t="s">
        <v>83</v>
      </c>
      <c r="R957" s="34">
        <v>5</v>
      </c>
      <c r="S957" s="31" t="s">
        <v>83</v>
      </c>
      <c r="T957" s="34">
        <v>9</v>
      </c>
      <c r="U957" s="31" t="s">
        <v>83</v>
      </c>
    </row>
    <row r="958" spans="1:21" x14ac:dyDescent="0.25">
      <c r="A958" t="s">
        <v>1423</v>
      </c>
      <c r="B958" t="s">
        <v>115</v>
      </c>
      <c r="C958" t="s">
        <v>1424</v>
      </c>
      <c r="D958" s="33"/>
      <c r="E958" s="33" t="s">
        <v>82</v>
      </c>
      <c r="F958" s="32">
        <v>44</v>
      </c>
      <c r="G958" s="33">
        <v>20</v>
      </c>
      <c r="H958" s="34">
        <v>5</v>
      </c>
      <c r="I958" s="32">
        <v>25</v>
      </c>
      <c r="J958" s="34">
        <v>15</v>
      </c>
      <c r="K958" s="34">
        <v>4</v>
      </c>
      <c r="L958" s="31" t="s">
        <v>83</v>
      </c>
      <c r="M958" s="32">
        <v>25</v>
      </c>
      <c r="N958" s="32">
        <v>20</v>
      </c>
      <c r="O958" s="32">
        <v>55</v>
      </c>
      <c r="P958" s="34">
        <v>4</v>
      </c>
      <c r="Q958" s="31" t="s">
        <v>83</v>
      </c>
      <c r="R958" s="34">
        <v>3</v>
      </c>
      <c r="S958" s="31" t="s">
        <v>83</v>
      </c>
      <c r="T958" s="34">
        <v>5</v>
      </c>
      <c r="U958" s="31" t="s">
        <v>83</v>
      </c>
    </row>
    <row r="959" spans="1:21" x14ac:dyDescent="0.25">
      <c r="A959" t="s">
        <v>1425</v>
      </c>
      <c r="B959" t="s">
        <v>191</v>
      </c>
      <c r="C959" t="s">
        <v>1426</v>
      </c>
      <c r="D959" s="33"/>
      <c r="E959" s="33" t="s">
        <v>82</v>
      </c>
      <c r="F959" s="31" t="s">
        <v>83</v>
      </c>
      <c r="G959" s="33">
        <v>10</v>
      </c>
      <c r="H959" s="34">
        <v>0</v>
      </c>
      <c r="I959" s="31" t="s">
        <v>83</v>
      </c>
      <c r="J959" s="34">
        <v>10</v>
      </c>
      <c r="K959" s="34">
        <v>4</v>
      </c>
      <c r="L959" s="31" t="s">
        <v>83</v>
      </c>
      <c r="M959" s="31" t="s">
        <v>83</v>
      </c>
      <c r="N959" s="31" t="s">
        <v>83</v>
      </c>
      <c r="O959" s="31" t="s">
        <v>83</v>
      </c>
      <c r="P959" s="34">
        <v>6</v>
      </c>
      <c r="Q959" s="31" t="s">
        <v>83</v>
      </c>
      <c r="R959" s="34">
        <v>3</v>
      </c>
      <c r="S959" s="31" t="s">
        <v>83</v>
      </c>
      <c r="T959" s="34">
        <v>5</v>
      </c>
      <c r="U959" s="31" t="s">
        <v>83</v>
      </c>
    </row>
    <row r="960" spans="1:21" x14ac:dyDescent="0.25">
      <c r="A960" t="s">
        <v>1427</v>
      </c>
      <c r="B960" t="s">
        <v>115</v>
      </c>
      <c r="C960" t="s">
        <v>857</v>
      </c>
      <c r="D960" s="33"/>
      <c r="E960" s="33" t="s">
        <v>82</v>
      </c>
      <c r="F960" s="32">
        <v>35</v>
      </c>
      <c r="G960" s="33">
        <v>127</v>
      </c>
      <c r="H960" s="34">
        <v>46</v>
      </c>
      <c r="I960" s="32">
        <v>36</v>
      </c>
      <c r="J960" s="34">
        <v>81</v>
      </c>
      <c r="K960" s="34">
        <v>47</v>
      </c>
      <c r="L960" s="32">
        <v>58</v>
      </c>
      <c r="M960" s="32">
        <v>36</v>
      </c>
      <c r="N960" s="32">
        <v>37</v>
      </c>
      <c r="O960" s="32">
        <v>27</v>
      </c>
      <c r="P960" s="34">
        <v>53</v>
      </c>
      <c r="Q960" s="32">
        <v>65</v>
      </c>
      <c r="R960" s="34">
        <v>55</v>
      </c>
      <c r="S960" s="32">
        <v>68</v>
      </c>
      <c r="T960" s="34">
        <v>57</v>
      </c>
      <c r="U960" s="32">
        <v>70</v>
      </c>
    </row>
    <row r="961" spans="1:21" x14ac:dyDescent="0.25">
      <c r="A961" t="s">
        <v>2153</v>
      </c>
      <c r="B961" t="s">
        <v>100</v>
      </c>
      <c r="C961" t="s">
        <v>352</v>
      </c>
      <c r="D961" s="33">
        <v>2</v>
      </c>
      <c r="E961" s="33" t="s">
        <v>82</v>
      </c>
      <c r="F961" s="32">
        <v>49</v>
      </c>
      <c r="G961" s="33">
        <v>5025</v>
      </c>
      <c r="H961" s="34">
        <v>3522</v>
      </c>
      <c r="I961" s="32">
        <v>70</v>
      </c>
      <c r="J961" s="34">
        <v>1503</v>
      </c>
      <c r="K961" s="34">
        <v>616</v>
      </c>
      <c r="L961" s="32">
        <v>41</v>
      </c>
      <c r="M961" s="32">
        <v>70</v>
      </c>
      <c r="N961" s="32">
        <v>12</v>
      </c>
      <c r="O961" s="32">
        <v>18</v>
      </c>
      <c r="P961" s="34">
        <v>713</v>
      </c>
      <c r="Q961" s="32">
        <v>47</v>
      </c>
      <c r="R961" s="34">
        <v>768</v>
      </c>
      <c r="S961" s="32">
        <v>51</v>
      </c>
      <c r="T961" s="34">
        <v>828</v>
      </c>
      <c r="U961" s="32">
        <v>55</v>
      </c>
    </row>
    <row r="962" spans="1:21" x14ac:dyDescent="0.25">
      <c r="A962" t="s">
        <v>2154</v>
      </c>
      <c r="B962" t="s">
        <v>128</v>
      </c>
      <c r="C962" t="s">
        <v>1428</v>
      </c>
      <c r="D962" s="33">
        <v>1</v>
      </c>
      <c r="E962" s="33" t="s">
        <v>82</v>
      </c>
      <c r="F962" s="32">
        <v>21</v>
      </c>
      <c r="G962" s="33">
        <v>92</v>
      </c>
      <c r="H962" s="34">
        <v>13</v>
      </c>
      <c r="I962" s="32">
        <v>14</v>
      </c>
      <c r="J962" s="34">
        <v>79</v>
      </c>
      <c r="K962" s="34">
        <v>64</v>
      </c>
      <c r="L962" s="32">
        <v>81</v>
      </c>
      <c r="M962" s="32">
        <v>14</v>
      </c>
      <c r="N962" s="32">
        <v>70</v>
      </c>
      <c r="O962" s="32">
        <v>16</v>
      </c>
      <c r="P962" s="34">
        <v>67</v>
      </c>
      <c r="Q962" s="32">
        <v>85</v>
      </c>
      <c r="R962" s="34">
        <v>65</v>
      </c>
      <c r="S962" s="32">
        <v>82</v>
      </c>
      <c r="T962" s="34">
        <v>63</v>
      </c>
      <c r="U962" s="32">
        <v>80</v>
      </c>
    </row>
    <row r="963" spans="1:21" x14ac:dyDescent="0.25">
      <c r="A963" t="s">
        <v>2155</v>
      </c>
      <c r="B963" t="s">
        <v>93</v>
      </c>
      <c r="C963" t="s">
        <v>255</v>
      </c>
      <c r="D963" s="33">
        <v>2</v>
      </c>
      <c r="E963" s="33" t="s">
        <v>82</v>
      </c>
      <c r="F963" s="32">
        <v>40</v>
      </c>
      <c r="G963" s="33">
        <v>694</v>
      </c>
      <c r="H963" s="34">
        <v>116</v>
      </c>
      <c r="I963" s="32">
        <v>17</v>
      </c>
      <c r="J963" s="34">
        <v>578</v>
      </c>
      <c r="K963" s="34">
        <v>483</v>
      </c>
      <c r="L963" s="32">
        <v>84</v>
      </c>
      <c r="M963" s="32">
        <v>17</v>
      </c>
      <c r="N963" s="32">
        <v>70</v>
      </c>
      <c r="O963" s="32">
        <v>13</v>
      </c>
      <c r="P963" s="34">
        <v>490</v>
      </c>
      <c r="Q963" s="32">
        <v>85</v>
      </c>
      <c r="R963" s="34">
        <v>480</v>
      </c>
      <c r="S963" s="32">
        <v>83</v>
      </c>
      <c r="T963" s="34">
        <v>486</v>
      </c>
      <c r="U963" s="32">
        <v>84</v>
      </c>
    </row>
    <row r="964" spans="1:21" x14ac:dyDescent="0.25">
      <c r="A964" t="s">
        <v>1429</v>
      </c>
      <c r="B964" t="s">
        <v>619</v>
      </c>
      <c r="C964" t="s">
        <v>1430</v>
      </c>
      <c r="D964" s="33"/>
      <c r="E964" s="33" t="s">
        <v>82</v>
      </c>
      <c r="F964" s="32">
        <v>6</v>
      </c>
      <c r="G964" s="33">
        <v>29</v>
      </c>
      <c r="H964" s="34">
        <v>17</v>
      </c>
      <c r="I964" s="32">
        <v>59</v>
      </c>
      <c r="J964" s="34">
        <v>12</v>
      </c>
      <c r="K964" s="34">
        <v>7</v>
      </c>
      <c r="L964" s="31" t="s">
        <v>83</v>
      </c>
      <c r="M964" s="32">
        <v>59</v>
      </c>
      <c r="N964" s="32">
        <v>24</v>
      </c>
      <c r="O964" s="32">
        <v>17</v>
      </c>
      <c r="P964" s="34">
        <v>8</v>
      </c>
      <c r="Q964" s="31" t="s">
        <v>83</v>
      </c>
      <c r="R964" s="34">
        <v>8</v>
      </c>
      <c r="S964" s="31" t="s">
        <v>83</v>
      </c>
      <c r="T964" s="34">
        <v>6</v>
      </c>
      <c r="U964" s="31" t="s">
        <v>83</v>
      </c>
    </row>
    <row r="965" spans="1:21" x14ac:dyDescent="0.25">
      <c r="A965" t="s">
        <v>1431</v>
      </c>
      <c r="B965" t="s">
        <v>186</v>
      </c>
      <c r="C965" t="s">
        <v>1432</v>
      </c>
      <c r="D965" s="33"/>
      <c r="E965" s="33" t="s">
        <v>99</v>
      </c>
      <c r="F965" s="31" t="s">
        <v>83</v>
      </c>
      <c r="G965" s="33">
        <v>5</v>
      </c>
      <c r="H965" s="34">
        <v>2</v>
      </c>
      <c r="I965" s="31" t="s">
        <v>83</v>
      </c>
      <c r="J965" s="34">
        <v>3</v>
      </c>
      <c r="K965" s="34">
        <v>2</v>
      </c>
      <c r="L965" s="31" t="s">
        <v>83</v>
      </c>
      <c r="M965" s="31" t="s">
        <v>83</v>
      </c>
      <c r="N965" s="31" t="s">
        <v>83</v>
      </c>
      <c r="O965" s="31" t="s">
        <v>83</v>
      </c>
      <c r="P965" s="34">
        <v>2</v>
      </c>
      <c r="Q965" s="31" t="s">
        <v>83</v>
      </c>
      <c r="R965" s="34">
        <v>2</v>
      </c>
      <c r="S965" s="31" t="s">
        <v>83</v>
      </c>
      <c r="T965" s="34">
        <v>2</v>
      </c>
      <c r="U965" s="31" t="s">
        <v>83</v>
      </c>
    </row>
    <row r="966" spans="1:21" x14ac:dyDescent="0.25">
      <c r="A966" t="s">
        <v>1433</v>
      </c>
      <c r="B966" t="s">
        <v>619</v>
      </c>
      <c r="C966" t="s">
        <v>1434</v>
      </c>
      <c r="D966" s="33"/>
      <c r="E966" s="33" t="s">
        <v>82</v>
      </c>
      <c r="F966" s="32">
        <v>13</v>
      </c>
      <c r="G966" s="33">
        <v>35</v>
      </c>
      <c r="H966" s="34">
        <v>15</v>
      </c>
      <c r="I966" s="32">
        <v>43</v>
      </c>
      <c r="J966" s="34">
        <v>20</v>
      </c>
      <c r="K966" s="34">
        <v>6</v>
      </c>
      <c r="L966" s="32">
        <v>30</v>
      </c>
      <c r="M966" s="32">
        <v>43</v>
      </c>
      <c r="N966" s="32">
        <v>17</v>
      </c>
      <c r="O966" s="32">
        <v>40</v>
      </c>
      <c r="P966" s="34">
        <v>9</v>
      </c>
      <c r="Q966" s="32">
        <v>45</v>
      </c>
      <c r="R966" s="34">
        <v>7</v>
      </c>
      <c r="S966" s="32">
        <v>35</v>
      </c>
      <c r="T966" s="34">
        <v>11</v>
      </c>
      <c r="U966" s="32">
        <v>55</v>
      </c>
    </row>
    <row r="967" spans="1:21" x14ac:dyDescent="0.25">
      <c r="A967" t="s">
        <v>1435</v>
      </c>
      <c r="B967" t="s">
        <v>619</v>
      </c>
      <c r="C967" t="s">
        <v>1010</v>
      </c>
      <c r="D967" s="33"/>
      <c r="E967" s="33" t="s">
        <v>82</v>
      </c>
      <c r="F967" s="31" t="s">
        <v>83</v>
      </c>
      <c r="G967" s="33">
        <v>25</v>
      </c>
      <c r="H967" s="34">
        <v>13</v>
      </c>
      <c r="I967" s="32">
        <v>52</v>
      </c>
      <c r="J967" s="34">
        <v>12</v>
      </c>
      <c r="K967" s="34">
        <v>8</v>
      </c>
      <c r="L967" s="31" t="s">
        <v>83</v>
      </c>
      <c r="M967" s="32">
        <v>52</v>
      </c>
      <c r="N967" s="32">
        <v>32</v>
      </c>
      <c r="O967" s="32">
        <v>16</v>
      </c>
      <c r="P967" s="34">
        <v>11</v>
      </c>
      <c r="Q967" s="31" t="s">
        <v>83</v>
      </c>
      <c r="R967" s="34">
        <v>10</v>
      </c>
      <c r="S967" s="31" t="s">
        <v>83</v>
      </c>
      <c r="T967" s="34">
        <v>10</v>
      </c>
      <c r="U967" s="31" t="s">
        <v>83</v>
      </c>
    </row>
    <row r="968" spans="1:21" x14ac:dyDescent="0.25">
      <c r="A968" t="s">
        <v>1436</v>
      </c>
      <c r="B968" t="s">
        <v>619</v>
      </c>
      <c r="C968" t="s">
        <v>1437</v>
      </c>
      <c r="D968" s="33"/>
      <c r="E968" s="33" t="s">
        <v>82</v>
      </c>
      <c r="F968" s="31" t="s">
        <v>83</v>
      </c>
      <c r="G968" s="33">
        <v>11</v>
      </c>
      <c r="H968" s="34">
        <v>0</v>
      </c>
      <c r="I968" s="31" t="s">
        <v>83</v>
      </c>
      <c r="J968" s="34">
        <v>11</v>
      </c>
      <c r="K968" s="34">
        <v>9</v>
      </c>
      <c r="L968" s="31" t="s">
        <v>83</v>
      </c>
      <c r="M968" s="31" t="s">
        <v>83</v>
      </c>
      <c r="N968" s="31" t="s">
        <v>83</v>
      </c>
      <c r="O968" s="31" t="s">
        <v>83</v>
      </c>
      <c r="P968" s="34">
        <v>9</v>
      </c>
      <c r="Q968" s="31" t="s">
        <v>83</v>
      </c>
      <c r="R968" s="34">
        <v>7</v>
      </c>
      <c r="S968" s="31" t="s">
        <v>83</v>
      </c>
      <c r="T968" s="34">
        <v>7</v>
      </c>
      <c r="U968" s="31" t="s">
        <v>83</v>
      </c>
    </row>
    <row r="969" spans="1:21" x14ac:dyDescent="0.25">
      <c r="A969" t="s">
        <v>2156</v>
      </c>
      <c r="B969" t="s">
        <v>87</v>
      </c>
      <c r="C969" t="s">
        <v>1438</v>
      </c>
      <c r="D969" s="33">
        <v>2</v>
      </c>
      <c r="E969" s="33" t="s">
        <v>82</v>
      </c>
      <c r="F969" s="32">
        <v>31</v>
      </c>
      <c r="G969" s="33">
        <v>176</v>
      </c>
      <c r="H969" s="34">
        <v>77</v>
      </c>
      <c r="I969" s="32">
        <v>44</v>
      </c>
      <c r="J969" s="34">
        <v>99</v>
      </c>
      <c r="K969" s="34">
        <v>72</v>
      </c>
      <c r="L969" s="32">
        <v>73</v>
      </c>
      <c r="M969" s="32">
        <v>44</v>
      </c>
      <c r="N969" s="32">
        <v>41</v>
      </c>
      <c r="O969" s="32">
        <v>15</v>
      </c>
      <c r="P969" s="34">
        <v>76</v>
      </c>
      <c r="Q969" s="32">
        <v>77</v>
      </c>
      <c r="R969" s="34">
        <v>77</v>
      </c>
      <c r="S969" s="32">
        <v>78</v>
      </c>
      <c r="T969" s="34">
        <v>77</v>
      </c>
      <c r="U969" s="32">
        <v>78</v>
      </c>
    </row>
    <row r="970" spans="1:21" x14ac:dyDescent="0.25">
      <c r="A970" t="s">
        <v>2157</v>
      </c>
      <c r="B970" t="s">
        <v>277</v>
      </c>
      <c r="C970" t="s">
        <v>1422</v>
      </c>
      <c r="D970" s="33"/>
      <c r="E970" s="33" t="s">
        <v>82</v>
      </c>
      <c r="F970" s="32">
        <v>23</v>
      </c>
      <c r="G970" s="33">
        <v>16</v>
      </c>
      <c r="H970" s="34">
        <v>5</v>
      </c>
      <c r="I970" s="31" t="s">
        <v>83</v>
      </c>
      <c r="J970" s="34">
        <v>11</v>
      </c>
      <c r="K970" s="34">
        <v>9</v>
      </c>
      <c r="L970" s="31" t="s">
        <v>83</v>
      </c>
      <c r="M970" s="31" t="s">
        <v>83</v>
      </c>
      <c r="N970" s="31" t="s">
        <v>83</v>
      </c>
      <c r="O970" s="31" t="s">
        <v>83</v>
      </c>
      <c r="P970" s="34">
        <v>8</v>
      </c>
      <c r="Q970" s="31" t="s">
        <v>83</v>
      </c>
      <c r="R970" s="34">
        <v>8</v>
      </c>
      <c r="S970" s="31" t="s">
        <v>83</v>
      </c>
      <c r="T970" s="34">
        <v>8</v>
      </c>
      <c r="U970" s="31" t="s">
        <v>83</v>
      </c>
    </row>
    <row r="971" spans="1:21" x14ac:dyDescent="0.25">
      <c r="A971" t="s">
        <v>2158</v>
      </c>
      <c r="B971" t="s">
        <v>168</v>
      </c>
      <c r="C971" t="s">
        <v>1439</v>
      </c>
      <c r="D971" s="33">
        <v>1</v>
      </c>
      <c r="E971" s="33" t="s">
        <v>82</v>
      </c>
      <c r="F971" s="32">
        <v>23</v>
      </c>
      <c r="G971" s="33">
        <v>342</v>
      </c>
      <c r="H971" s="34">
        <v>36</v>
      </c>
      <c r="I971" s="32">
        <v>11</v>
      </c>
      <c r="J971" s="34">
        <v>306</v>
      </c>
      <c r="K971" s="34">
        <v>211</v>
      </c>
      <c r="L971" s="32">
        <v>69</v>
      </c>
      <c r="M971" s="32">
        <v>11</v>
      </c>
      <c r="N971" s="32">
        <v>62</v>
      </c>
      <c r="O971" s="32">
        <v>27</v>
      </c>
      <c r="P971" s="34">
        <v>239</v>
      </c>
      <c r="Q971" s="32">
        <v>78</v>
      </c>
      <c r="R971" s="34">
        <v>238</v>
      </c>
      <c r="S971" s="32">
        <v>78</v>
      </c>
      <c r="T971" s="34">
        <v>240</v>
      </c>
      <c r="U971" s="32">
        <v>78</v>
      </c>
    </row>
    <row r="972" spans="1:21" x14ac:dyDescent="0.25">
      <c r="A972" t="s">
        <v>2159</v>
      </c>
      <c r="B972" t="s">
        <v>108</v>
      </c>
      <c r="C972" t="s">
        <v>1440</v>
      </c>
      <c r="D972" s="33">
        <v>3</v>
      </c>
      <c r="E972" s="33" t="s">
        <v>99</v>
      </c>
      <c r="F972" s="32">
        <v>19</v>
      </c>
      <c r="G972" s="33">
        <v>220</v>
      </c>
      <c r="H972" s="34">
        <v>107</v>
      </c>
      <c r="I972" s="32">
        <v>49</v>
      </c>
      <c r="J972" s="34">
        <v>113</v>
      </c>
      <c r="K972" s="34">
        <v>76</v>
      </c>
      <c r="L972" s="32">
        <v>67</v>
      </c>
      <c r="M972" s="32">
        <v>49</v>
      </c>
      <c r="N972" s="32">
        <v>35</v>
      </c>
      <c r="O972" s="32">
        <v>16</v>
      </c>
      <c r="P972" s="34">
        <v>86</v>
      </c>
      <c r="Q972" s="32">
        <v>76</v>
      </c>
      <c r="R972" s="34">
        <v>88</v>
      </c>
      <c r="S972" s="32">
        <v>78</v>
      </c>
      <c r="T972" s="34">
        <v>87</v>
      </c>
      <c r="U972" s="32">
        <v>77</v>
      </c>
    </row>
    <row r="973" spans="1:21" x14ac:dyDescent="0.25">
      <c r="A973" t="s">
        <v>2160</v>
      </c>
      <c r="B973" t="s">
        <v>87</v>
      </c>
      <c r="C973" t="s">
        <v>1441</v>
      </c>
      <c r="D973" s="33">
        <v>2</v>
      </c>
      <c r="E973" s="33" t="s">
        <v>82</v>
      </c>
      <c r="F973" s="32">
        <v>32</v>
      </c>
      <c r="G973" s="33">
        <v>696</v>
      </c>
      <c r="H973" s="34">
        <v>338</v>
      </c>
      <c r="I973" s="32">
        <v>49</v>
      </c>
      <c r="J973" s="34">
        <v>358</v>
      </c>
      <c r="K973" s="34">
        <v>271</v>
      </c>
      <c r="L973" s="32">
        <v>76</v>
      </c>
      <c r="M973" s="32">
        <v>49</v>
      </c>
      <c r="N973" s="32">
        <v>39</v>
      </c>
      <c r="O973" s="32">
        <v>12</v>
      </c>
      <c r="P973" s="34">
        <v>285</v>
      </c>
      <c r="Q973" s="32">
        <v>80</v>
      </c>
      <c r="R973" s="34">
        <v>290</v>
      </c>
      <c r="S973" s="32">
        <v>81</v>
      </c>
      <c r="T973" s="34">
        <v>287</v>
      </c>
      <c r="U973" s="32">
        <v>80</v>
      </c>
    </row>
    <row r="974" spans="1:21" x14ac:dyDescent="0.25">
      <c r="A974" t="s">
        <v>1442</v>
      </c>
      <c r="B974" t="s">
        <v>908</v>
      </c>
      <c r="C974" t="s">
        <v>1443</v>
      </c>
      <c r="D974" s="33"/>
      <c r="E974" s="33" t="s">
        <v>99</v>
      </c>
      <c r="F974" s="31" t="s">
        <v>83</v>
      </c>
      <c r="G974" s="33">
        <v>3</v>
      </c>
      <c r="H974" s="33" t="s">
        <v>83</v>
      </c>
      <c r="I974" s="31" t="s">
        <v>83</v>
      </c>
      <c r="J974" s="33" t="s">
        <v>83</v>
      </c>
      <c r="K974" s="33" t="s">
        <v>83</v>
      </c>
      <c r="L974" s="31" t="s">
        <v>83</v>
      </c>
      <c r="M974" s="31" t="s">
        <v>83</v>
      </c>
      <c r="N974" s="31" t="s">
        <v>83</v>
      </c>
      <c r="O974" s="31" t="s">
        <v>83</v>
      </c>
      <c r="P974" s="33" t="s">
        <v>83</v>
      </c>
      <c r="Q974" s="31" t="s">
        <v>83</v>
      </c>
      <c r="R974" s="33" t="s">
        <v>83</v>
      </c>
      <c r="S974" s="31" t="s">
        <v>83</v>
      </c>
      <c r="T974" s="33" t="s">
        <v>83</v>
      </c>
      <c r="U974" s="31" t="s">
        <v>83</v>
      </c>
    </row>
    <row r="975" spans="1:21" x14ac:dyDescent="0.25">
      <c r="A975" t="s">
        <v>1444</v>
      </c>
      <c r="B975" t="s">
        <v>90</v>
      </c>
      <c r="C975" t="s">
        <v>1445</v>
      </c>
      <c r="D975" s="33"/>
      <c r="E975" s="33" t="s">
        <v>82</v>
      </c>
      <c r="F975" s="31" t="s">
        <v>83</v>
      </c>
      <c r="G975" s="33">
        <v>15</v>
      </c>
      <c r="H975" s="34">
        <v>2</v>
      </c>
      <c r="I975" s="31" t="s">
        <v>83</v>
      </c>
      <c r="J975" s="34">
        <v>13</v>
      </c>
      <c r="K975" s="34">
        <v>10</v>
      </c>
      <c r="L975" s="31" t="s">
        <v>83</v>
      </c>
      <c r="M975" s="31" t="s">
        <v>83</v>
      </c>
      <c r="N975" s="31" t="s">
        <v>83</v>
      </c>
      <c r="O975" s="31" t="s">
        <v>83</v>
      </c>
      <c r="P975" s="34">
        <v>6</v>
      </c>
      <c r="Q975" s="31" t="s">
        <v>83</v>
      </c>
      <c r="R975" s="34">
        <v>10</v>
      </c>
      <c r="S975" s="31" t="s">
        <v>83</v>
      </c>
      <c r="T975" s="34">
        <v>11</v>
      </c>
      <c r="U975" s="31" t="s">
        <v>83</v>
      </c>
    </row>
    <row r="976" spans="1:21" x14ac:dyDescent="0.25">
      <c r="A976" t="s">
        <v>1446</v>
      </c>
      <c r="B976" t="s">
        <v>80</v>
      </c>
      <c r="C976" t="s">
        <v>1447</v>
      </c>
      <c r="D976" s="33"/>
      <c r="E976" s="33" t="s">
        <v>82</v>
      </c>
      <c r="F976" s="32">
        <v>29</v>
      </c>
      <c r="G976" s="33">
        <v>67</v>
      </c>
      <c r="H976" s="34">
        <v>35</v>
      </c>
      <c r="I976" s="32">
        <v>52</v>
      </c>
      <c r="J976" s="34">
        <v>32</v>
      </c>
      <c r="K976" s="34">
        <v>26</v>
      </c>
      <c r="L976" s="32">
        <v>81</v>
      </c>
      <c r="M976" s="32">
        <v>52</v>
      </c>
      <c r="N976" s="32">
        <v>39</v>
      </c>
      <c r="O976" s="32">
        <v>9</v>
      </c>
      <c r="P976" s="34">
        <v>26</v>
      </c>
      <c r="Q976" s="32">
        <v>81</v>
      </c>
      <c r="R976" s="34">
        <v>23</v>
      </c>
      <c r="S976" s="32">
        <v>72</v>
      </c>
      <c r="T976" s="34">
        <v>22</v>
      </c>
      <c r="U976" s="32">
        <v>69</v>
      </c>
    </row>
    <row r="977" spans="1:21" x14ac:dyDescent="0.25">
      <c r="A977" t="s">
        <v>2161</v>
      </c>
      <c r="B977" t="s">
        <v>108</v>
      </c>
      <c r="C977" t="s">
        <v>1105</v>
      </c>
      <c r="D977" s="33">
        <v>3</v>
      </c>
      <c r="E977" s="33" t="s">
        <v>82</v>
      </c>
      <c r="F977" s="32">
        <v>25</v>
      </c>
      <c r="G977" s="33">
        <v>252</v>
      </c>
      <c r="H977" s="34">
        <v>120</v>
      </c>
      <c r="I977" s="32">
        <v>48</v>
      </c>
      <c r="J977" s="34">
        <v>132</v>
      </c>
      <c r="K977" s="34">
        <v>101</v>
      </c>
      <c r="L977" s="32">
        <v>77</v>
      </c>
      <c r="M977" s="32">
        <v>48</v>
      </c>
      <c r="N977" s="32">
        <v>40</v>
      </c>
      <c r="O977" s="32">
        <v>12</v>
      </c>
      <c r="P977" s="34">
        <v>110</v>
      </c>
      <c r="Q977" s="32">
        <v>83</v>
      </c>
      <c r="R977" s="34">
        <v>107</v>
      </c>
      <c r="S977" s="32">
        <v>81</v>
      </c>
      <c r="T977" s="34">
        <v>109</v>
      </c>
      <c r="U977" s="32">
        <v>83</v>
      </c>
    </row>
    <row r="978" spans="1:21" x14ac:dyDescent="0.25">
      <c r="A978" t="s">
        <v>1448</v>
      </c>
      <c r="B978" t="s">
        <v>90</v>
      </c>
      <c r="C978" t="s">
        <v>1449</v>
      </c>
      <c r="D978" s="33"/>
      <c r="E978" s="33" t="s">
        <v>82</v>
      </c>
      <c r="F978" s="32">
        <v>31</v>
      </c>
      <c r="G978" s="33">
        <v>43</v>
      </c>
      <c r="H978" s="34">
        <v>10</v>
      </c>
      <c r="I978" s="32">
        <v>23</v>
      </c>
      <c r="J978" s="34">
        <v>33</v>
      </c>
      <c r="K978" s="34">
        <v>20</v>
      </c>
      <c r="L978" s="32">
        <v>61</v>
      </c>
      <c r="M978" s="32">
        <v>23</v>
      </c>
      <c r="N978" s="32">
        <v>47</v>
      </c>
      <c r="O978" s="32">
        <v>30</v>
      </c>
      <c r="P978" s="34">
        <v>26</v>
      </c>
      <c r="Q978" s="32">
        <v>79</v>
      </c>
      <c r="R978" s="34">
        <v>27</v>
      </c>
      <c r="S978" s="32">
        <v>82</v>
      </c>
      <c r="T978" s="34">
        <v>27</v>
      </c>
      <c r="U978" s="32">
        <v>82</v>
      </c>
    </row>
    <row r="979" spans="1:21" x14ac:dyDescent="0.25">
      <c r="A979" t="s">
        <v>2162</v>
      </c>
      <c r="B979" t="s">
        <v>128</v>
      </c>
      <c r="C979" t="s">
        <v>1450</v>
      </c>
      <c r="D979" s="33">
        <v>1</v>
      </c>
      <c r="E979" s="33" t="s">
        <v>82</v>
      </c>
      <c r="F979" s="31" t="s">
        <v>83</v>
      </c>
      <c r="G979" s="33">
        <v>15</v>
      </c>
      <c r="H979" s="34">
        <v>1</v>
      </c>
      <c r="I979" s="31" t="s">
        <v>83</v>
      </c>
      <c r="J979" s="34">
        <v>14</v>
      </c>
      <c r="K979" s="34">
        <v>12</v>
      </c>
      <c r="L979" s="31" t="s">
        <v>83</v>
      </c>
      <c r="M979" s="31" t="s">
        <v>83</v>
      </c>
      <c r="N979" s="31" t="s">
        <v>83</v>
      </c>
      <c r="O979" s="31" t="s">
        <v>83</v>
      </c>
      <c r="P979" s="34">
        <v>13</v>
      </c>
      <c r="Q979" s="31" t="s">
        <v>83</v>
      </c>
      <c r="R979" s="34">
        <v>12</v>
      </c>
      <c r="S979" s="31" t="s">
        <v>83</v>
      </c>
      <c r="T979" s="34">
        <v>13</v>
      </c>
      <c r="U979" s="31" t="s">
        <v>83</v>
      </c>
    </row>
    <row r="980" spans="1:21" x14ac:dyDescent="0.25">
      <c r="A980" t="s">
        <v>2163</v>
      </c>
      <c r="B980" t="s">
        <v>87</v>
      </c>
      <c r="C980" t="s">
        <v>1451</v>
      </c>
      <c r="D980" s="33">
        <v>2</v>
      </c>
      <c r="E980" s="33" t="s">
        <v>82</v>
      </c>
      <c r="F980" s="32">
        <v>33</v>
      </c>
      <c r="G980" s="33">
        <v>153</v>
      </c>
      <c r="H980" s="34">
        <v>71</v>
      </c>
      <c r="I980" s="32">
        <v>46</v>
      </c>
      <c r="J980" s="34">
        <v>82</v>
      </c>
      <c r="K980" s="34">
        <v>63</v>
      </c>
      <c r="L980" s="32">
        <v>77</v>
      </c>
      <c r="M980" s="32">
        <v>46</v>
      </c>
      <c r="N980" s="32">
        <v>41</v>
      </c>
      <c r="O980" s="32">
        <v>13</v>
      </c>
      <c r="P980" s="34">
        <v>64</v>
      </c>
      <c r="Q980" s="32">
        <v>78</v>
      </c>
      <c r="R980" s="34">
        <v>67</v>
      </c>
      <c r="S980" s="32">
        <v>82</v>
      </c>
      <c r="T980" s="34">
        <v>71</v>
      </c>
      <c r="U980" s="32">
        <v>87</v>
      </c>
    </row>
    <row r="981" spans="1:21" x14ac:dyDescent="0.25">
      <c r="A981" t="s">
        <v>2164</v>
      </c>
      <c r="B981" t="s">
        <v>108</v>
      </c>
      <c r="C981" t="s">
        <v>1452</v>
      </c>
      <c r="D981" s="33">
        <v>3</v>
      </c>
      <c r="E981" s="33" t="s">
        <v>82</v>
      </c>
      <c r="F981" s="31" t="s">
        <v>83</v>
      </c>
      <c r="G981" s="33">
        <v>1</v>
      </c>
      <c r="H981" s="33" t="s">
        <v>83</v>
      </c>
      <c r="I981" s="31" t="s">
        <v>83</v>
      </c>
      <c r="J981" s="33" t="s">
        <v>83</v>
      </c>
      <c r="K981" s="33" t="s">
        <v>83</v>
      </c>
      <c r="L981" s="31" t="s">
        <v>83</v>
      </c>
      <c r="M981" s="31" t="s">
        <v>83</v>
      </c>
      <c r="N981" s="31" t="s">
        <v>83</v>
      </c>
      <c r="O981" s="31" t="s">
        <v>83</v>
      </c>
      <c r="P981" s="33" t="s">
        <v>83</v>
      </c>
      <c r="Q981" s="31" t="s">
        <v>83</v>
      </c>
      <c r="R981" s="33" t="s">
        <v>83</v>
      </c>
      <c r="S981" s="31" t="s">
        <v>83</v>
      </c>
      <c r="T981" s="33" t="s">
        <v>83</v>
      </c>
      <c r="U981" s="31" t="s">
        <v>83</v>
      </c>
    </row>
    <row r="982" spans="1:21" x14ac:dyDescent="0.25">
      <c r="A982" t="s">
        <v>2165</v>
      </c>
      <c r="B982" t="s">
        <v>168</v>
      </c>
      <c r="C982" t="s">
        <v>391</v>
      </c>
      <c r="D982" s="33"/>
      <c r="E982" s="33" t="s">
        <v>99</v>
      </c>
      <c r="F982" s="32">
        <v>17</v>
      </c>
      <c r="G982" s="33">
        <v>117</v>
      </c>
      <c r="H982" s="34">
        <v>9</v>
      </c>
      <c r="I982" s="32">
        <v>8</v>
      </c>
      <c r="J982" s="34">
        <v>108</v>
      </c>
      <c r="K982" s="34">
        <v>100</v>
      </c>
      <c r="L982" s="32">
        <v>93</v>
      </c>
      <c r="M982" s="32">
        <v>8</v>
      </c>
      <c r="N982" s="32">
        <v>85</v>
      </c>
      <c r="O982" s="32">
        <v>7</v>
      </c>
      <c r="P982" s="34">
        <v>98</v>
      </c>
      <c r="Q982" s="32">
        <v>91</v>
      </c>
      <c r="R982" s="34">
        <v>95</v>
      </c>
      <c r="S982" s="32">
        <v>88</v>
      </c>
      <c r="T982" s="34">
        <v>91</v>
      </c>
      <c r="U982" s="32">
        <v>84</v>
      </c>
    </row>
    <row r="983" spans="1:21" x14ac:dyDescent="0.25">
      <c r="A983" t="s">
        <v>1453</v>
      </c>
      <c r="B983" t="s">
        <v>714</v>
      </c>
      <c r="C983" t="s">
        <v>668</v>
      </c>
      <c r="D983" s="33"/>
      <c r="E983" s="33" t="s">
        <v>82</v>
      </c>
      <c r="F983" s="31" t="s">
        <v>83</v>
      </c>
      <c r="G983" s="33">
        <v>6</v>
      </c>
      <c r="H983" s="34">
        <v>3</v>
      </c>
      <c r="I983" s="31" t="s">
        <v>83</v>
      </c>
      <c r="J983" s="34">
        <v>3</v>
      </c>
      <c r="K983" s="34">
        <v>3</v>
      </c>
      <c r="L983" s="31" t="s">
        <v>83</v>
      </c>
      <c r="M983" s="31" t="s">
        <v>83</v>
      </c>
      <c r="N983" s="31" t="s">
        <v>83</v>
      </c>
      <c r="O983" s="31" t="s">
        <v>83</v>
      </c>
      <c r="P983" s="34">
        <v>3</v>
      </c>
      <c r="Q983" s="31" t="s">
        <v>83</v>
      </c>
      <c r="R983" s="34">
        <v>3</v>
      </c>
      <c r="S983" s="31" t="s">
        <v>83</v>
      </c>
      <c r="T983" s="34">
        <v>3</v>
      </c>
      <c r="U983" s="31" t="s">
        <v>83</v>
      </c>
    </row>
    <row r="984" spans="1:21" x14ac:dyDescent="0.25">
      <c r="A984" t="s">
        <v>2166</v>
      </c>
      <c r="B984" t="s">
        <v>108</v>
      </c>
      <c r="C984" t="s">
        <v>1454</v>
      </c>
      <c r="D984" s="33">
        <v>3</v>
      </c>
      <c r="E984" s="33" t="s">
        <v>82</v>
      </c>
      <c r="F984" s="32">
        <v>39</v>
      </c>
      <c r="G984" s="33">
        <v>13</v>
      </c>
      <c r="H984" s="34">
        <v>1</v>
      </c>
      <c r="I984" s="31" t="s">
        <v>83</v>
      </c>
      <c r="J984" s="34">
        <v>12</v>
      </c>
      <c r="K984" s="34">
        <v>11</v>
      </c>
      <c r="L984" s="31" t="s">
        <v>83</v>
      </c>
      <c r="M984" s="31" t="s">
        <v>83</v>
      </c>
      <c r="N984" s="31" t="s">
        <v>83</v>
      </c>
      <c r="O984" s="31" t="s">
        <v>83</v>
      </c>
      <c r="P984" s="34">
        <v>10</v>
      </c>
      <c r="Q984" s="31" t="s">
        <v>83</v>
      </c>
      <c r="R984" s="34">
        <v>9</v>
      </c>
      <c r="S984" s="31" t="s">
        <v>83</v>
      </c>
      <c r="T984" s="34">
        <v>8</v>
      </c>
      <c r="U984" s="31" t="s">
        <v>83</v>
      </c>
    </row>
    <row r="985" spans="1:21" x14ac:dyDescent="0.25">
      <c r="A985" t="s">
        <v>1455</v>
      </c>
      <c r="B985" t="s">
        <v>80</v>
      </c>
      <c r="C985" t="s">
        <v>1456</v>
      </c>
      <c r="D985" s="33"/>
      <c r="E985" s="33" t="s">
        <v>82</v>
      </c>
      <c r="F985" s="31" t="s">
        <v>83</v>
      </c>
      <c r="G985" s="33">
        <v>3</v>
      </c>
      <c r="H985" s="33" t="s">
        <v>83</v>
      </c>
      <c r="I985" s="31" t="s">
        <v>83</v>
      </c>
      <c r="J985" s="33" t="s">
        <v>83</v>
      </c>
      <c r="K985" s="33" t="s">
        <v>83</v>
      </c>
      <c r="L985" s="31" t="s">
        <v>83</v>
      </c>
      <c r="M985" s="31" t="s">
        <v>83</v>
      </c>
      <c r="N985" s="31" t="s">
        <v>83</v>
      </c>
      <c r="O985" s="31" t="s">
        <v>83</v>
      </c>
      <c r="P985" s="33" t="s">
        <v>83</v>
      </c>
      <c r="Q985" s="31" t="s">
        <v>83</v>
      </c>
      <c r="R985" s="33" t="s">
        <v>83</v>
      </c>
      <c r="S985" s="31" t="s">
        <v>83</v>
      </c>
      <c r="T985" s="33" t="s">
        <v>83</v>
      </c>
      <c r="U985" s="31" t="s">
        <v>83</v>
      </c>
    </row>
    <row r="986" spans="1:21" x14ac:dyDescent="0.25">
      <c r="A986" t="s">
        <v>1457</v>
      </c>
      <c r="B986" t="s">
        <v>80</v>
      </c>
      <c r="C986" t="s">
        <v>1458</v>
      </c>
      <c r="D986" s="33"/>
      <c r="E986" s="33" t="s">
        <v>82</v>
      </c>
      <c r="F986" s="32">
        <v>33</v>
      </c>
      <c r="G986" s="33">
        <v>8</v>
      </c>
      <c r="H986" s="34">
        <v>5</v>
      </c>
      <c r="I986" s="31" t="s">
        <v>83</v>
      </c>
      <c r="J986" s="34">
        <v>3</v>
      </c>
      <c r="K986" s="34">
        <v>1</v>
      </c>
      <c r="L986" s="31" t="s">
        <v>83</v>
      </c>
      <c r="M986" s="31" t="s">
        <v>83</v>
      </c>
      <c r="N986" s="31" t="s">
        <v>83</v>
      </c>
      <c r="O986" s="31" t="s">
        <v>83</v>
      </c>
      <c r="P986" s="34">
        <v>2</v>
      </c>
      <c r="Q986" s="31" t="s">
        <v>83</v>
      </c>
      <c r="R986" s="34">
        <v>2</v>
      </c>
      <c r="S986" s="31" t="s">
        <v>83</v>
      </c>
      <c r="T986" s="34">
        <v>2</v>
      </c>
      <c r="U986" s="31" t="s">
        <v>83</v>
      </c>
    </row>
    <row r="987" spans="1:21" x14ac:dyDescent="0.25">
      <c r="A987" t="s">
        <v>2167</v>
      </c>
      <c r="B987" t="s">
        <v>215</v>
      </c>
      <c r="C987" t="s">
        <v>1459</v>
      </c>
      <c r="D987" s="33">
        <v>2</v>
      </c>
      <c r="E987" s="33" t="s">
        <v>82</v>
      </c>
      <c r="F987" s="31" t="s">
        <v>83</v>
      </c>
      <c r="G987" s="33">
        <v>13</v>
      </c>
      <c r="H987" s="34">
        <v>7</v>
      </c>
      <c r="I987" s="31" t="s">
        <v>83</v>
      </c>
      <c r="J987" s="34">
        <v>6</v>
      </c>
      <c r="K987" s="34">
        <v>4</v>
      </c>
      <c r="L987" s="31" t="s">
        <v>83</v>
      </c>
      <c r="M987" s="31" t="s">
        <v>83</v>
      </c>
      <c r="N987" s="31" t="s">
        <v>83</v>
      </c>
      <c r="O987" s="31" t="s">
        <v>83</v>
      </c>
      <c r="P987" s="34">
        <v>3</v>
      </c>
      <c r="Q987" s="31" t="s">
        <v>83</v>
      </c>
      <c r="R987" s="34">
        <v>3</v>
      </c>
      <c r="S987" s="31" t="s">
        <v>83</v>
      </c>
      <c r="T987" s="34">
        <v>3</v>
      </c>
      <c r="U987" s="31" t="s">
        <v>83</v>
      </c>
    </row>
    <row r="988" spans="1:21" x14ac:dyDescent="0.25">
      <c r="A988" t="s">
        <v>1460</v>
      </c>
      <c r="B988" t="s">
        <v>96</v>
      </c>
      <c r="C988" t="s">
        <v>1461</v>
      </c>
      <c r="D988" s="33"/>
      <c r="E988" s="33" t="s">
        <v>82</v>
      </c>
      <c r="F988" s="31" t="s">
        <v>83</v>
      </c>
      <c r="G988" s="33">
        <v>4</v>
      </c>
      <c r="H988" s="33" t="s">
        <v>83</v>
      </c>
      <c r="I988" s="31" t="s">
        <v>83</v>
      </c>
      <c r="J988" s="33" t="s">
        <v>83</v>
      </c>
      <c r="K988" s="33" t="s">
        <v>83</v>
      </c>
      <c r="L988" s="31" t="s">
        <v>83</v>
      </c>
      <c r="M988" s="31" t="s">
        <v>83</v>
      </c>
      <c r="N988" s="31" t="s">
        <v>83</v>
      </c>
      <c r="O988" s="31" t="s">
        <v>83</v>
      </c>
      <c r="P988" s="33" t="s">
        <v>83</v>
      </c>
      <c r="Q988" s="31" t="s">
        <v>83</v>
      </c>
      <c r="R988" s="33" t="s">
        <v>83</v>
      </c>
      <c r="S988" s="31" t="s">
        <v>83</v>
      </c>
      <c r="T988" s="33" t="s">
        <v>83</v>
      </c>
      <c r="U988" s="31" t="s">
        <v>83</v>
      </c>
    </row>
    <row r="989" spans="1:21" x14ac:dyDescent="0.25">
      <c r="A989" t="s">
        <v>2168</v>
      </c>
      <c r="B989" t="s">
        <v>277</v>
      </c>
      <c r="C989" t="s">
        <v>1276</v>
      </c>
      <c r="D989" s="33"/>
      <c r="E989" s="33" t="s">
        <v>99</v>
      </c>
      <c r="F989" s="31" t="s">
        <v>83</v>
      </c>
      <c r="G989" s="33">
        <v>6</v>
      </c>
      <c r="H989" s="34">
        <v>4</v>
      </c>
      <c r="I989" s="31" t="s">
        <v>83</v>
      </c>
      <c r="J989" s="34">
        <v>2</v>
      </c>
      <c r="K989" s="34">
        <v>2</v>
      </c>
      <c r="L989" s="31" t="s">
        <v>83</v>
      </c>
      <c r="M989" s="31" t="s">
        <v>83</v>
      </c>
      <c r="N989" s="31" t="s">
        <v>83</v>
      </c>
      <c r="O989" s="31" t="s">
        <v>83</v>
      </c>
      <c r="P989" s="34">
        <v>2</v>
      </c>
      <c r="Q989" s="31" t="s">
        <v>83</v>
      </c>
      <c r="R989" s="34">
        <v>2</v>
      </c>
      <c r="S989" s="31" t="s">
        <v>83</v>
      </c>
      <c r="T989" s="34">
        <v>2</v>
      </c>
      <c r="U989" s="31" t="s">
        <v>83</v>
      </c>
    </row>
    <row r="990" spans="1:21" x14ac:dyDescent="0.25">
      <c r="A990" t="s">
        <v>1462</v>
      </c>
      <c r="B990" t="s">
        <v>123</v>
      </c>
      <c r="C990" t="s">
        <v>1463</v>
      </c>
      <c r="D990" s="33"/>
      <c r="E990" s="33" t="s">
        <v>82</v>
      </c>
      <c r="F990" s="32">
        <v>40</v>
      </c>
      <c r="G990" s="33">
        <v>591</v>
      </c>
      <c r="H990" s="34">
        <v>268</v>
      </c>
      <c r="I990" s="32">
        <v>45</v>
      </c>
      <c r="J990" s="34">
        <v>323</v>
      </c>
      <c r="K990" s="34">
        <v>207</v>
      </c>
      <c r="L990" s="32">
        <v>64</v>
      </c>
      <c r="M990" s="32">
        <v>45</v>
      </c>
      <c r="N990" s="32">
        <v>35</v>
      </c>
      <c r="O990" s="32">
        <v>20</v>
      </c>
      <c r="P990" s="34">
        <v>218</v>
      </c>
      <c r="Q990" s="32">
        <v>67</v>
      </c>
      <c r="R990" s="34">
        <v>206</v>
      </c>
      <c r="S990" s="32">
        <v>64</v>
      </c>
      <c r="T990" s="34">
        <v>206</v>
      </c>
      <c r="U990" s="32">
        <v>64</v>
      </c>
    </row>
    <row r="991" spans="1:21" x14ac:dyDescent="0.25">
      <c r="A991" t="s">
        <v>2169</v>
      </c>
      <c r="B991" t="s">
        <v>108</v>
      </c>
      <c r="C991" t="s">
        <v>1464</v>
      </c>
      <c r="D991" s="33">
        <v>3</v>
      </c>
      <c r="E991" s="33" t="s">
        <v>82</v>
      </c>
      <c r="F991" s="32">
        <v>32</v>
      </c>
      <c r="G991" s="33">
        <v>277</v>
      </c>
      <c r="H991" s="34">
        <v>126</v>
      </c>
      <c r="I991" s="32">
        <v>45</v>
      </c>
      <c r="J991" s="34">
        <v>151</v>
      </c>
      <c r="K991" s="34">
        <v>105</v>
      </c>
      <c r="L991" s="32">
        <v>70</v>
      </c>
      <c r="M991" s="32">
        <v>45</v>
      </c>
      <c r="N991" s="32">
        <v>38</v>
      </c>
      <c r="O991" s="32">
        <v>17</v>
      </c>
      <c r="P991" s="34">
        <v>115</v>
      </c>
      <c r="Q991" s="32">
        <v>76</v>
      </c>
      <c r="R991" s="34">
        <v>121</v>
      </c>
      <c r="S991" s="32">
        <v>80</v>
      </c>
      <c r="T991" s="34">
        <v>120</v>
      </c>
      <c r="U991" s="32">
        <v>79</v>
      </c>
    </row>
    <row r="992" spans="1:21" x14ac:dyDescent="0.25">
      <c r="A992" t="s">
        <v>2170</v>
      </c>
      <c r="B992" t="s">
        <v>87</v>
      </c>
      <c r="C992" t="s">
        <v>1465</v>
      </c>
      <c r="D992" s="33">
        <v>2</v>
      </c>
      <c r="E992" s="33" t="s">
        <v>82</v>
      </c>
      <c r="F992" s="32">
        <v>28</v>
      </c>
      <c r="G992" s="33">
        <v>278</v>
      </c>
      <c r="H992" s="34">
        <v>195</v>
      </c>
      <c r="I992" s="32">
        <v>70</v>
      </c>
      <c r="J992" s="34">
        <v>83</v>
      </c>
      <c r="K992" s="34">
        <v>57</v>
      </c>
      <c r="L992" s="32">
        <v>69</v>
      </c>
      <c r="M992" s="32">
        <v>70</v>
      </c>
      <c r="N992" s="32">
        <v>21</v>
      </c>
      <c r="O992" s="32">
        <v>9</v>
      </c>
      <c r="P992" s="34">
        <v>55</v>
      </c>
      <c r="Q992" s="32">
        <v>66</v>
      </c>
      <c r="R992" s="34">
        <v>47</v>
      </c>
      <c r="S992" s="32">
        <v>57</v>
      </c>
      <c r="T992" s="34">
        <v>47</v>
      </c>
      <c r="U992" s="32">
        <v>57</v>
      </c>
    </row>
    <row r="993" spans="1:21" x14ac:dyDescent="0.25">
      <c r="A993" t="s">
        <v>2171</v>
      </c>
      <c r="B993" t="s">
        <v>100</v>
      </c>
      <c r="C993" t="s">
        <v>1466</v>
      </c>
      <c r="D993" s="33">
        <v>2</v>
      </c>
      <c r="E993" s="33" t="s">
        <v>82</v>
      </c>
      <c r="F993" s="32">
        <v>9</v>
      </c>
      <c r="G993" s="33">
        <v>13</v>
      </c>
      <c r="H993" s="34">
        <v>3</v>
      </c>
      <c r="I993" s="31" t="s">
        <v>83</v>
      </c>
      <c r="J993" s="34">
        <v>10</v>
      </c>
      <c r="K993" s="34">
        <v>7</v>
      </c>
      <c r="L993" s="31" t="s">
        <v>83</v>
      </c>
      <c r="M993" s="31" t="s">
        <v>83</v>
      </c>
      <c r="N993" s="31" t="s">
        <v>83</v>
      </c>
      <c r="O993" s="31" t="s">
        <v>83</v>
      </c>
      <c r="P993" s="34">
        <v>6</v>
      </c>
      <c r="Q993" s="31" t="s">
        <v>83</v>
      </c>
      <c r="R993" s="34">
        <v>8</v>
      </c>
      <c r="S993" s="31" t="s">
        <v>83</v>
      </c>
      <c r="T993" s="34">
        <v>8</v>
      </c>
      <c r="U993" s="31" t="s">
        <v>83</v>
      </c>
    </row>
    <row r="994" spans="1:21" x14ac:dyDescent="0.25">
      <c r="A994" t="s">
        <v>2172</v>
      </c>
      <c r="B994" t="s">
        <v>108</v>
      </c>
      <c r="C994" t="s">
        <v>1467</v>
      </c>
      <c r="D994" s="33">
        <v>3</v>
      </c>
      <c r="E994" s="33" t="s">
        <v>82</v>
      </c>
      <c r="F994" s="32">
        <v>31</v>
      </c>
      <c r="G994" s="33">
        <v>1144</v>
      </c>
      <c r="H994" s="34">
        <v>504</v>
      </c>
      <c r="I994" s="32">
        <v>44</v>
      </c>
      <c r="J994" s="34">
        <v>640</v>
      </c>
      <c r="K994" s="34">
        <v>452</v>
      </c>
      <c r="L994" s="32">
        <v>71</v>
      </c>
      <c r="M994" s="32">
        <v>44</v>
      </c>
      <c r="N994" s="32">
        <v>40</v>
      </c>
      <c r="O994" s="32">
        <v>16</v>
      </c>
      <c r="P994" s="34">
        <v>507</v>
      </c>
      <c r="Q994" s="32">
        <v>79</v>
      </c>
      <c r="R994" s="34">
        <v>492</v>
      </c>
      <c r="S994" s="32">
        <v>77</v>
      </c>
      <c r="T994" s="34">
        <v>520</v>
      </c>
      <c r="U994" s="32">
        <v>81</v>
      </c>
    </row>
    <row r="995" spans="1:21" x14ac:dyDescent="0.25">
      <c r="A995" t="s">
        <v>2173</v>
      </c>
      <c r="B995" t="s">
        <v>108</v>
      </c>
      <c r="C995" t="s">
        <v>1468</v>
      </c>
      <c r="D995" s="33">
        <v>3</v>
      </c>
      <c r="E995" s="33" t="s">
        <v>99</v>
      </c>
      <c r="F995" s="32">
        <v>17</v>
      </c>
      <c r="G995" s="33">
        <v>428</v>
      </c>
      <c r="H995" s="34">
        <v>189</v>
      </c>
      <c r="I995" s="32">
        <v>44</v>
      </c>
      <c r="J995" s="34">
        <v>239</v>
      </c>
      <c r="K995" s="34">
        <v>160</v>
      </c>
      <c r="L995" s="32">
        <v>67</v>
      </c>
      <c r="M995" s="32">
        <v>44</v>
      </c>
      <c r="N995" s="32">
        <v>37</v>
      </c>
      <c r="O995" s="32">
        <v>19</v>
      </c>
      <c r="P995" s="34">
        <v>177</v>
      </c>
      <c r="Q995" s="32">
        <v>74</v>
      </c>
      <c r="R995" s="34">
        <v>173</v>
      </c>
      <c r="S995" s="32">
        <v>72</v>
      </c>
      <c r="T995" s="34">
        <v>182</v>
      </c>
      <c r="U995" s="32">
        <v>76</v>
      </c>
    </row>
    <row r="996" spans="1:21" x14ac:dyDescent="0.25">
      <c r="A996" t="s">
        <v>2174</v>
      </c>
      <c r="B996" t="s">
        <v>1149</v>
      </c>
      <c r="C996" t="s">
        <v>1469</v>
      </c>
      <c r="D996" s="33">
        <v>2</v>
      </c>
      <c r="E996" s="33" t="s">
        <v>82</v>
      </c>
      <c r="F996" s="32">
        <v>25</v>
      </c>
      <c r="G996" s="33">
        <v>52</v>
      </c>
      <c r="H996" s="34">
        <v>9</v>
      </c>
      <c r="I996" s="32">
        <v>17</v>
      </c>
      <c r="J996" s="34">
        <v>43</v>
      </c>
      <c r="K996" s="34">
        <v>36</v>
      </c>
      <c r="L996" s="32">
        <v>84</v>
      </c>
      <c r="M996" s="32">
        <v>17</v>
      </c>
      <c r="N996" s="32">
        <v>69</v>
      </c>
      <c r="O996" s="32">
        <v>14</v>
      </c>
      <c r="P996" s="34">
        <v>40</v>
      </c>
      <c r="Q996" s="32">
        <v>93</v>
      </c>
      <c r="R996" s="34">
        <v>38</v>
      </c>
      <c r="S996" s="32">
        <v>88</v>
      </c>
      <c r="T996" s="34">
        <v>37</v>
      </c>
      <c r="U996" s="32">
        <v>86</v>
      </c>
    </row>
    <row r="997" spans="1:21" x14ac:dyDescent="0.25">
      <c r="A997" t="s">
        <v>2175</v>
      </c>
      <c r="B997" t="s">
        <v>100</v>
      </c>
      <c r="C997" t="s">
        <v>1470</v>
      </c>
      <c r="D997" s="33">
        <v>2</v>
      </c>
      <c r="E997" s="33" t="s">
        <v>82</v>
      </c>
      <c r="F997" s="32">
        <v>36</v>
      </c>
      <c r="G997" s="33">
        <v>13</v>
      </c>
      <c r="H997" s="34">
        <v>0</v>
      </c>
      <c r="I997" s="31" t="s">
        <v>83</v>
      </c>
      <c r="J997" s="34">
        <v>13</v>
      </c>
      <c r="K997" s="34">
        <v>6</v>
      </c>
      <c r="L997" s="31" t="s">
        <v>83</v>
      </c>
      <c r="M997" s="31" t="s">
        <v>83</v>
      </c>
      <c r="N997" s="31" t="s">
        <v>83</v>
      </c>
      <c r="O997" s="31" t="s">
        <v>83</v>
      </c>
      <c r="P997" s="34">
        <v>7</v>
      </c>
      <c r="Q997" s="31" t="s">
        <v>83</v>
      </c>
      <c r="R997" s="34">
        <v>7</v>
      </c>
      <c r="S997" s="31" t="s">
        <v>83</v>
      </c>
      <c r="T997" s="34">
        <v>6</v>
      </c>
      <c r="U997" s="31" t="s">
        <v>83</v>
      </c>
    </row>
    <row r="998" spans="1:21" x14ac:dyDescent="0.25">
      <c r="A998" t="s">
        <v>1471</v>
      </c>
      <c r="B998" t="s">
        <v>80</v>
      </c>
      <c r="C998" t="s">
        <v>1472</v>
      </c>
      <c r="D998" s="33"/>
      <c r="E998" s="33" t="s">
        <v>82</v>
      </c>
      <c r="F998" s="31" t="s">
        <v>83</v>
      </c>
      <c r="G998" s="33">
        <v>27</v>
      </c>
      <c r="H998" s="34">
        <v>21</v>
      </c>
      <c r="I998" s="32">
        <v>78</v>
      </c>
      <c r="J998" s="34">
        <v>6</v>
      </c>
      <c r="K998" s="34">
        <v>5</v>
      </c>
      <c r="L998" s="31" t="s">
        <v>83</v>
      </c>
      <c r="M998" s="32">
        <v>78</v>
      </c>
      <c r="N998" s="32">
        <v>19</v>
      </c>
      <c r="O998" s="32">
        <v>3</v>
      </c>
      <c r="P998" s="34">
        <v>3</v>
      </c>
      <c r="Q998" s="31" t="s">
        <v>83</v>
      </c>
      <c r="R998" s="34">
        <v>5</v>
      </c>
      <c r="S998" s="31" t="s">
        <v>83</v>
      </c>
      <c r="T998" s="34">
        <v>5</v>
      </c>
      <c r="U998" s="31" t="s">
        <v>83</v>
      </c>
    </row>
    <row r="999" spans="1:21" x14ac:dyDescent="0.25">
      <c r="A999" t="s">
        <v>2176</v>
      </c>
      <c r="B999" t="s">
        <v>87</v>
      </c>
      <c r="C999" t="s">
        <v>1473</v>
      </c>
      <c r="D999" s="33">
        <v>2</v>
      </c>
      <c r="E999" s="33" t="s">
        <v>82</v>
      </c>
      <c r="F999" s="32">
        <v>30</v>
      </c>
      <c r="G999" s="33">
        <v>697</v>
      </c>
      <c r="H999" s="34">
        <v>190</v>
      </c>
      <c r="I999" s="32">
        <v>27</v>
      </c>
      <c r="J999" s="34">
        <v>507</v>
      </c>
      <c r="K999" s="34">
        <v>409</v>
      </c>
      <c r="L999" s="32">
        <v>81</v>
      </c>
      <c r="M999" s="32">
        <v>27</v>
      </c>
      <c r="N999" s="32">
        <v>59</v>
      </c>
      <c r="O999" s="32">
        <v>14</v>
      </c>
      <c r="P999" s="34">
        <v>433</v>
      </c>
      <c r="Q999" s="32">
        <v>85</v>
      </c>
      <c r="R999" s="34">
        <v>427</v>
      </c>
      <c r="S999" s="32">
        <v>84</v>
      </c>
      <c r="T999" s="34">
        <v>424</v>
      </c>
      <c r="U999" s="32">
        <v>84</v>
      </c>
    </row>
    <row r="1000" spans="1:21" x14ac:dyDescent="0.25">
      <c r="A1000" t="s">
        <v>2177</v>
      </c>
      <c r="B1000" t="s">
        <v>108</v>
      </c>
      <c r="C1000" t="s">
        <v>1474</v>
      </c>
      <c r="D1000" s="33">
        <v>3</v>
      </c>
      <c r="E1000" s="33" t="s">
        <v>99</v>
      </c>
      <c r="F1000" s="31" t="s">
        <v>83</v>
      </c>
      <c r="G1000" s="33">
        <v>1</v>
      </c>
      <c r="H1000" s="33" t="s">
        <v>83</v>
      </c>
      <c r="I1000" s="31" t="s">
        <v>83</v>
      </c>
      <c r="J1000" s="33" t="s">
        <v>83</v>
      </c>
      <c r="K1000" s="33" t="s">
        <v>83</v>
      </c>
      <c r="L1000" s="31" t="s">
        <v>83</v>
      </c>
      <c r="M1000" s="31" t="s">
        <v>83</v>
      </c>
      <c r="N1000" s="31" t="s">
        <v>83</v>
      </c>
      <c r="O1000" s="31" t="s">
        <v>83</v>
      </c>
      <c r="P1000" s="33" t="s">
        <v>83</v>
      </c>
      <c r="Q1000" s="31" t="s">
        <v>83</v>
      </c>
      <c r="R1000" s="33" t="s">
        <v>83</v>
      </c>
      <c r="S1000" s="31" t="s">
        <v>83</v>
      </c>
      <c r="T1000" s="33" t="s">
        <v>83</v>
      </c>
      <c r="U1000" s="31" t="s">
        <v>83</v>
      </c>
    </row>
    <row r="1001" spans="1:21" x14ac:dyDescent="0.25">
      <c r="A1001" t="s">
        <v>2178</v>
      </c>
      <c r="B1001" t="s">
        <v>100</v>
      </c>
      <c r="C1001" t="s">
        <v>1133</v>
      </c>
      <c r="D1001" s="33">
        <v>2</v>
      </c>
      <c r="E1001" s="33" t="s">
        <v>82</v>
      </c>
      <c r="F1001" s="32">
        <v>37</v>
      </c>
      <c r="G1001" s="33">
        <v>849</v>
      </c>
      <c r="H1001" s="34">
        <v>353</v>
      </c>
      <c r="I1001" s="32">
        <v>42</v>
      </c>
      <c r="J1001" s="34">
        <v>496</v>
      </c>
      <c r="K1001" s="34">
        <v>319</v>
      </c>
      <c r="L1001" s="32">
        <v>64</v>
      </c>
      <c r="M1001" s="32">
        <v>42</v>
      </c>
      <c r="N1001" s="32">
        <v>38</v>
      </c>
      <c r="O1001" s="32">
        <v>20</v>
      </c>
      <c r="P1001" s="34">
        <v>342</v>
      </c>
      <c r="Q1001" s="32">
        <v>69</v>
      </c>
      <c r="R1001" s="34">
        <v>335</v>
      </c>
      <c r="S1001" s="32">
        <v>68</v>
      </c>
      <c r="T1001" s="34">
        <v>348</v>
      </c>
      <c r="U1001" s="32">
        <v>70</v>
      </c>
    </row>
    <row r="1002" spans="1:21" x14ac:dyDescent="0.25">
      <c r="A1002" t="s">
        <v>1475</v>
      </c>
      <c r="B1002" t="s">
        <v>115</v>
      </c>
      <c r="C1002" t="s">
        <v>1476</v>
      </c>
      <c r="D1002" s="33"/>
      <c r="E1002" s="33" t="s">
        <v>82</v>
      </c>
      <c r="F1002" s="32">
        <v>15</v>
      </c>
      <c r="G1002" s="33">
        <v>199</v>
      </c>
      <c r="H1002" s="34">
        <v>37</v>
      </c>
      <c r="I1002" s="32">
        <v>19</v>
      </c>
      <c r="J1002" s="34">
        <v>162</v>
      </c>
      <c r="K1002" s="34">
        <v>122</v>
      </c>
      <c r="L1002" s="32">
        <v>75</v>
      </c>
      <c r="M1002" s="32">
        <v>19</v>
      </c>
      <c r="N1002" s="32">
        <v>61</v>
      </c>
      <c r="O1002" s="32">
        <v>20</v>
      </c>
      <c r="P1002" s="34">
        <v>123</v>
      </c>
      <c r="Q1002" s="32">
        <v>76</v>
      </c>
      <c r="R1002" s="34">
        <v>127</v>
      </c>
      <c r="S1002" s="32">
        <v>78</v>
      </c>
      <c r="T1002" s="34">
        <v>133</v>
      </c>
      <c r="U1002" s="32">
        <v>82</v>
      </c>
    </row>
    <row r="1003" spans="1:21" x14ac:dyDescent="0.25">
      <c r="A1003" t="s">
        <v>2179</v>
      </c>
      <c r="B1003" t="s">
        <v>125</v>
      </c>
      <c r="C1003" t="s">
        <v>1477</v>
      </c>
      <c r="D1003" s="33">
        <v>1</v>
      </c>
      <c r="E1003" s="33" t="s">
        <v>82</v>
      </c>
      <c r="F1003" s="32">
        <v>20</v>
      </c>
      <c r="G1003" s="33">
        <v>207</v>
      </c>
      <c r="H1003" s="34">
        <v>82</v>
      </c>
      <c r="I1003" s="32">
        <v>40</v>
      </c>
      <c r="J1003" s="34">
        <v>125</v>
      </c>
      <c r="K1003" s="34">
        <v>96</v>
      </c>
      <c r="L1003" s="32">
        <v>77</v>
      </c>
      <c r="M1003" s="32">
        <v>40</v>
      </c>
      <c r="N1003" s="32">
        <v>46</v>
      </c>
      <c r="O1003" s="32">
        <v>14</v>
      </c>
      <c r="P1003" s="34">
        <v>102</v>
      </c>
      <c r="Q1003" s="32">
        <v>82</v>
      </c>
      <c r="R1003" s="34">
        <v>104</v>
      </c>
      <c r="S1003" s="32">
        <v>83</v>
      </c>
      <c r="T1003" s="34">
        <v>100</v>
      </c>
      <c r="U1003" s="32">
        <v>80</v>
      </c>
    </row>
    <row r="1004" spans="1:21" x14ac:dyDescent="0.25">
      <c r="A1004" t="s">
        <v>2180</v>
      </c>
      <c r="B1004" t="s">
        <v>100</v>
      </c>
      <c r="C1004" t="s">
        <v>1478</v>
      </c>
      <c r="D1004" s="33">
        <v>2</v>
      </c>
      <c r="E1004" s="33" t="s">
        <v>82</v>
      </c>
      <c r="F1004" s="32">
        <v>14</v>
      </c>
      <c r="G1004" s="33">
        <v>155</v>
      </c>
      <c r="H1004" s="34">
        <v>22</v>
      </c>
      <c r="I1004" s="32">
        <v>14</v>
      </c>
      <c r="J1004" s="34">
        <v>133</v>
      </c>
      <c r="K1004" s="34">
        <v>93</v>
      </c>
      <c r="L1004" s="32">
        <v>70</v>
      </c>
      <c r="M1004" s="32">
        <v>14</v>
      </c>
      <c r="N1004" s="32">
        <v>60</v>
      </c>
      <c r="O1004" s="32">
        <v>26</v>
      </c>
      <c r="P1004" s="34">
        <v>104</v>
      </c>
      <c r="Q1004" s="32">
        <v>78</v>
      </c>
      <c r="R1004" s="34">
        <v>106</v>
      </c>
      <c r="S1004" s="32">
        <v>80</v>
      </c>
      <c r="T1004" s="34">
        <v>109</v>
      </c>
      <c r="U1004" s="32">
        <v>82</v>
      </c>
    </row>
    <row r="1005" spans="1:21" x14ac:dyDescent="0.25">
      <c r="A1005" t="s">
        <v>1479</v>
      </c>
      <c r="B1005" t="s">
        <v>148</v>
      </c>
      <c r="C1005" t="s">
        <v>1480</v>
      </c>
      <c r="D1005" s="33"/>
      <c r="E1005" s="33" t="s">
        <v>82</v>
      </c>
      <c r="F1005" s="32">
        <v>32</v>
      </c>
      <c r="G1005" s="33">
        <v>170</v>
      </c>
      <c r="H1005" s="34">
        <v>22</v>
      </c>
      <c r="I1005" s="32">
        <v>13</v>
      </c>
      <c r="J1005" s="34">
        <v>148</v>
      </c>
      <c r="K1005" s="34">
        <v>108</v>
      </c>
      <c r="L1005" s="32">
        <v>73</v>
      </c>
      <c r="M1005" s="32">
        <v>13</v>
      </c>
      <c r="N1005" s="32">
        <v>64</v>
      </c>
      <c r="O1005" s="32">
        <v>23</v>
      </c>
      <c r="P1005" s="34">
        <v>105</v>
      </c>
      <c r="Q1005" s="32">
        <v>71</v>
      </c>
      <c r="R1005" s="34">
        <v>116</v>
      </c>
      <c r="S1005" s="32">
        <v>78</v>
      </c>
      <c r="T1005" s="34">
        <v>112</v>
      </c>
      <c r="U1005" s="32">
        <v>76</v>
      </c>
    </row>
    <row r="1006" spans="1:21" x14ac:dyDescent="0.25">
      <c r="A1006" t="s">
        <v>1481</v>
      </c>
      <c r="B1006" t="s">
        <v>277</v>
      </c>
      <c r="C1006" t="s">
        <v>1482</v>
      </c>
      <c r="D1006" s="33"/>
      <c r="E1006" s="33" t="s">
        <v>82</v>
      </c>
      <c r="F1006" s="31" t="s">
        <v>83</v>
      </c>
      <c r="G1006" s="33">
        <v>11</v>
      </c>
      <c r="H1006" s="34">
        <v>5</v>
      </c>
      <c r="I1006" s="31" t="s">
        <v>83</v>
      </c>
      <c r="J1006" s="34">
        <v>6</v>
      </c>
      <c r="K1006" s="34">
        <v>3</v>
      </c>
      <c r="L1006" s="31" t="s">
        <v>83</v>
      </c>
      <c r="M1006" s="31" t="s">
        <v>83</v>
      </c>
      <c r="N1006" s="31" t="s">
        <v>83</v>
      </c>
      <c r="O1006" s="31" t="s">
        <v>83</v>
      </c>
      <c r="P1006" s="34">
        <v>2</v>
      </c>
      <c r="Q1006" s="31" t="s">
        <v>83</v>
      </c>
      <c r="R1006" s="34">
        <v>4</v>
      </c>
      <c r="S1006" s="31" t="s">
        <v>83</v>
      </c>
      <c r="T1006" s="34">
        <v>5</v>
      </c>
      <c r="U1006" s="31" t="s">
        <v>83</v>
      </c>
    </row>
    <row r="1007" spans="1:21" x14ac:dyDescent="0.25">
      <c r="A1007" t="s">
        <v>2181</v>
      </c>
      <c r="B1007" t="s">
        <v>108</v>
      </c>
      <c r="C1007" t="s">
        <v>1483</v>
      </c>
      <c r="D1007" s="33">
        <v>3</v>
      </c>
      <c r="E1007" s="33" t="s">
        <v>82</v>
      </c>
      <c r="F1007" s="32">
        <v>18</v>
      </c>
      <c r="G1007" s="33">
        <v>14</v>
      </c>
      <c r="H1007" s="34">
        <v>1</v>
      </c>
      <c r="I1007" s="31" t="s">
        <v>83</v>
      </c>
      <c r="J1007" s="34">
        <v>13</v>
      </c>
      <c r="K1007" s="34">
        <v>8</v>
      </c>
      <c r="L1007" s="31" t="s">
        <v>83</v>
      </c>
      <c r="M1007" s="31" t="s">
        <v>83</v>
      </c>
      <c r="N1007" s="31" t="s">
        <v>83</v>
      </c>
      <c r="O1007" s="31" t="s">
        <v>83</v>
      </c>
      <c r="P1007" s="34">
        <v>7</v>
      </c>
      <c r="Q1007" s="31" t="s">
        <v>83</v>
      </c>
      <c r="R1007" s="34">
        <v>5</v>
      </c>
      <c r="S1007" s="31" t="s">
        <v>83</v>
      </c>
      <c r="T1007" s="34">
        <v>9</v>
      </c>
      <c r="U1007" s="31" t="s">
        <v>83</v>
      </c>
    </row>
    <row r="1008" spans="1:21" x14ac:dyDescent="0.25">
      <c r="A1008" t="s">
        <v>2182</v>
      </c>
      <c r="B1008" t="s">
        <v>100</v>
      </c>
      <c r="C1008" t="s">
        <v>284</v>
      </c>
      <c r="D1008" s="33">
        <v>2</v>
      </c>
      <c r="E1008" s="33" t="s">
        <v>82</v>
      </c>
      <c r="F1008" s="31" t="s">
        <v>83</v>
      </c>
      <c r="G1008" s="33">
        <v>5</v>
      </c>
      <c r="H1008" s="34">
        <v>3</v>
      </c>
      <c r="I1008" s="31" t="s">
        <v>83</v>
      </c>
      <c r="J1008" s="34">
        <v>2</v>
      </c>
      <c r="K1008" s="34">
        <v>0</v>
      </c>
      <c r="L1008" s="31" t="s">
        <v>83</v>
      </c>
      <c r="M1008" s="31" t="s">
        <v>83</v>
      </c>
      <c r="N1008" s="31" t="s">
        <v>83</v>
      </c>
      <c r="O1008" s="31" t="s">
        <v>83</v>
      </c>
      <c r="P1008" s="34">
        <v>1</v>
      </c>
      <c r="Q1008" s="31" t="s">
        <v>83</v>
      </c>
      <c r="R1008" s="34">
        <v>2</v>
      </c>
      <c r="S1008" s="31" t="s">
        <v>83</v>
      </c>
      <c r="T1008" s="34">
        <v>2</v>
      </c>
      <c r="U1008" s="31" t="s">
        <v>83</v>
      </c>
    </row>
    <row r="1009" spans="1:21" x14ac:dyDescent="0.25">
      <c r="A1009" t="s">
        <v>2183</v>
      </c>
      <c r="B1009" t="s">
        <v>128</v>
      </c>
      <c r="C1009" t="s">
        <v>1484</v>
      </c>
      <c r="D1009" s="33">
        <v>1</v>
      </c>
      <c r="E1009" s="33" t="s">
        <v>82</v>
      </c>
      <c r="F1009" s="32">
        <v>25</v>
      </c>
      <c r="G1009" s="33">
        <v>19</v>
      </c>
      <c r="H1009" s="34">
        <v>9</v>
      </c>
      <c r="I1009" s="31" t="s">
        <v>83</v>
      </c>
      <c r="J1009" s="34">
        <v>10</v>
      </c>
      <c r="K1009" s="34">
        <v>9</v>
      </c>
      <c r="L1009" s="31" t="s">
        <v>83</v>
      </c>
      <c r="M1009" s="31" t="s">
        <v>83</v>
      </c>
      <c r="N1009" s="31" t="s">
        <v>83</v>
      </c>
      <c r="O1009" s="31" t="s">
        <v>83</v>
      </c>
      <c r="P1009" s="34">
        <v>10</v>
      </c>
      <c r="Q1009" s="31" t="s">
        <v>83</v>
      </c>
      <c r="R1009" s="34">
        <v>9</v>
      </c>
      <c r="S1009" s="31" t="s">
        <v>83</v>
      </c>
      <c r="T1009" s="34">
        <v>9</v>
      </c>
      <c r="U1009" s="31" t="s">
        <v>83</v>
      </c>
    </row>
    <row r="1010" spans="1:21" x14ac:dyDescent="0.25">
      <c r="A1010" t="s">
        <v>1485</v>
      </c>
      <c r="B1010" t="s">
        <v>298</v>
      </c>
      <c r="C1010" t="s">
        <v>1486</v>
      </c>
      <c r="D1010" s="33"/>
      <c r="E1010" s="33" t="s">
        <v>82</v>
      </c>
      <c r="F1010" s="32">
        <v>19</v>
      </c>
      <c r="G1010" s="33">
        <v>41</v>
      </c>
      <c r="H1010" s="34">
        <v>1</v>
      </c>
      <c r="I1010" s="32">
        <v>2</v>
      </c>
      <c r="J1010" s="34">
        <v>40</v>
      </c>
      <c r="K1010" s="34">
        <v>31</v>
      </c>
      <c r="L1010" s="32">
        <v>78</v>
      </c>
      <c r="M1010" s="32">
        <v>2</v>
      </c>
      <c r="N1010" s="32">
        <v>76</v>
      </c>
      <c r="O1010" s="32">
        <v>22</v>
      </c>
      <c r="P1010" s="34">
        <v>36</v>
      </c>
      <c r="Q1010" s="32">
        <v>90</v>
      </c>
      <c r="R1010" s="34">
        <v>31</v>
      </c>
      <c r="S1010" s="32">
        <v>78</v>
      </c>
      <c r="T1010" s="34">
        <v>33</v>
      </c>
      <c r="U1010" s="32">
        <v>82</v>
      </c>
    </row>
    <row r="1011" spans="1:21" x14ac:dyDescent="0.25">
      <c r="A1011" t="s">
        <v>2184</v>
      </c>
      <c r="B1011" t="s">
        <v>87</v>
      </c>
      <c r="C1011" t="s">
        <v>1487</v>
      </c>
      <c r="D1011" s="33">
        <v>2</v>
      </c>
      <c r="E1011" s="33" t="s">
        <v>82</v>
      </c>
      <c r="F1011" s="32">
        <v>50</v>
      </c>
      <c r="G1011" s="33">
        <v>28</v>
      </c>
      <c r="H1011" s="34">
        <v>12</v>
      </c>
      <c r="I1011" s="32">
        <v>43</v>
      </c>
      <c r="J1011" s="34">
        <v>16</v>
      </c>
      <c r="K1011" s="34">
        <v>13</v>
      </c>
      <c r="L1011" s="31" t="s">
        <v>83</v>
      </c>
      <c r="M1011" s="32">
        <v>43</v>
      </c>
      <c r="N1011" s="32">
        <v>46</v>
      </c>
      <c r="O1011" s="32">
        <v>11</v>
      </c>
      <c r="P1011" s="34">
        <v>13</v>
      </c>
      <c r="Q1011" s="31" t="s">
        <v>83</v>
      </c>
      <c r="R1011" s="34">
        <v>13</v>
      </c>
      <c r="S1011" s="31" t="s">
        <v>83</v>
      </c>
      <c r="T1011" s="34">
        <v>14</v>
      </c>
      <c r="U1011" s="31" t="s">
        <v>83</v>
      </c>
    </row>
    <row r="1012" spans="1:21" x14ac:dyDescent="0.25">
      <c r="A1012" t="s">
        <v>2185</v>
      </c>
      <c r="B1012" t="s">
        <v>100</v>
      </c>
      <c r="C1012" t="s">
        <v>1488</v>
      </c>
      <c r="D1012" s="33">
        <v>2</v>
      </c>
      <c r="E1012" s="33" t="s">
        <v>82</v>
      </c>
      <c r="F1012" s="32">
        <v>58</v>
      </c>
      <c r="G1012" s="33">
        <v>41</v>
      </c>
      <c r="H1012" s="34">
        <v>7</v>
      </c>
      <c r="I1012" s="32">
        <v>17</v>
      </c>
      <c r="J1012" s="34">
        <v>34</v>
      </c>
      <c r="K1012" s="34">
        <v>14</v>
      </c>
      <c r="L1012" s="32">
        <v>41</v>
      </c>
      <c r="M1012" s="32">
        <v>17</v>
      </c>
      <c r="N1012" s="32">
        <v>34</v>
      </c>
      <c r="O1012" s="32">
        <v>49</v>
      </c>
      <c r="P1012" s="34">
        <v>27</v>
      </c>
      <c r="Q1012" s="32">
        <v>79</v>
      </c>
      <c r="R1012" s="34">
        <v>22</v>
      </c>
      <c r="S1012" s="32">
        <v>65</v>
      </c>
      <c r="T1012" s="34">
        <v>24</v>
      </c>
      <c r="U1012" s="32">
        <v>71</v>
      </c>
    </row>
    <row r="1013" spans="1:21" x14ac:dyDescent="0.25">
      <c r="A1013" t="s">
        <v>1489</v>
      </c>
      <c r="B1013" t="s">
        <v>123</v>
      </c>
      <c r="C1013" t="s">
        <v>1490</v>
      </c>
      <c r="D1013" s="33"/>
      <c r="E1013" s="33" t="s">
        <v>82</v>
      </c>
      <c r="F1013" s="32">
        <v>40</v>
      </c>
      <c r="G1013" s="33">
        <v>151</v>
      </c>
      <c r="H1013" s="34">
        <v>41</v>
      </c>
      <c r="I1013" s="32">
        <v>27</v>
      </c>
      <c r="J1013" s="34">
        <v>110</v>
      </c>
      <c r="K1013" s="34">
        <v>71</v>
      </c>
      <c r="L1013" s="32">
        <v>65</v>
      </c>
      <c r="M1013" s="32">
        <v>27</v>
      </c>
      <c r="N1013" s="32">
        <v>47</v>
      </c>
      <c r="O1013" s="32">
        <v>26</v>
      </c>
      <c r="P1013" s="34">
        <v>85</v>
      </c>
      <c r="Q1013" s="32">
        <v>77</v>
      </c>
      <c r="R1013" s="34">
        <v>76</v>
      </c>
      <c r="S1013" s="32">
        <v>69</v>
      </c>
      <c r="T1013" s="34">
        <v>85</v>
      </c>
      <c r="U1013" s="32">
        <v>77</v>
      </c>
    </row>
    <row r="1014" spans="1:21" x14ac:dyDescent="0.25">
      <c r="A1014" t="s">
        <v>2186</v>
      </c>
      <c r="B1014" t="s">
        <v>100</v>
      </c>
      <c r="C1014" t="s">
        <v>1043</v>
      </c>
      <c r="D1014" s="33">
        <v>2</v>
      </c>
      <c r="E1014" s="33" t="s">
        <v>82</v>
      </c>
      <c r="F1014" s="31" t="s">
        <v>83</v>
      </c>
      <c r="G1014" s="33">
        <v>4</v>
      </c>
      <c r="H1014" s="33" t="s">
        <v>83</v>
      </c>
      <c r="I1014" s="31" t="s">
        <v>83</v>
      </c>
      <c r="J1014" s="33" t="s">
        <v>83</v>
      </c>
      <c r="K1014" s="33" t="s">
        <v>83</v>
      </c>
      <c r="L1014" s="31" t="s">
        <v>83</v>
      </c>
      <c r="M1014" s="31" t="s">
        <v>83</v>
      </c>
      <c r="N1014" s="31" t="s">
        <v>83</v>
      </c>
      <c r="O1014" s="31" t="s">
        <v>83</v>
      </c>
      <c r="P1014" s="33" t="s">
        <v>83</v>
      </c>
      <c r="Q1014" s="31" t="s">
        <v>83</v>
      </c>
      <c r="R1014" s="33" t="s">
        <v>83</v>
      </c>
      <c r="S1014" s="31" t="s">
        <v>83</v>
      </c>
      <c r="T1014" s="33" t="s">
        <v>83</v>
      </c>
      <c r="U1014" s="31" t="s">
        <v>83</v>
      </c>
    </row>
    <row r="1015" spans="1:21" x14ac:dyDescent="0.25">
      <c r="A1015" t="s">
        <v>1491</v>
      </c>
      <c r="B1015" t="s">
        <v>80</v>
      </c>
      <c r="C1015" t="s">
        <v>1492</v>
      </c>
      <c r="D1015" s="33"/>
      <c r="E1015" s="33" t="s">
        <v>82</v>
      </c>
      <c r="F1015" s="31" t="s">
        <v>83</v>
      </c>
      <c r="G1015" s="33">
        <v>2</v>
      </c>
      <c r="H1015" s="33" t="s">
        <v>83</v>
      </c>
      <c r="I1015" s="31" t="s">
        <v>83</v>
      </c>
      <c r="J1015" s="33" t="s">
        <v>83</v>
      </c>
      <c r="K1015" s="33" t="s">
        <v>83</v>
      </c>
      <c r="L1015" s="31" t="s">
        <v>83</v>
      </c>
      <c r="M1015" s="31" t="s">
        <v>83</v>
      </c>
      <c r="N1015" s="31" t="s">
        <v>83</v>
      </c>
      <c r="O1015" s="31" t="s">
        <v>83</v>
      </c>
      <c r="P1015" s="33" t="s">
        <v>83</v>
      </c>
      <c r="Q1015" s="31" t="s">
        <v>83</v>
      </c>
      <c r="R1015" s="33" t="s">
        <v>83</v>
      </c>
      <c r="S1015" s="31" t="s">
        <v>83</v>
      </c>
      <c r="T1015" s="33" t="s">
        <v>83</v>
      </c>
      <c r="U1015" s="31" t="s">
        <v>83</v>
      </c>
    </row>
    <row r="1016" spans="1:21" x14ac:dyDescent="0.25">
      <c r="A1016" t="s">
        <v>1493</v>
      </c>
      <c r="B1016" t="s">
        <v>123</v>
      </c>
      <c r="C1016" t="s">
        <v>1494</v>
      </c>
      <c r="D1016" s="33"/>
      <c r="E1016" s="33" t="s">
        <v>82</v>
      </c>
      <c r="F1016" s="32">
        <v>64</v>
      </c>
      <c r="G1016" s="33">
        <v>68</v>
      </c>
      <c r="H1016" s="34">
        <v>43</v>
      </c>
      <c r="I1016" s="32">
        <v>63</v>
      </c>
      <c r="J1016" s="34">
        <v>25</v>
      </c>
      <c r="K1016" s="34">
        <v>13</v>
      </c>
      <c r="L1016" s="32">
        <v>52</v>
      </c>
      <c r="M1016" s="32">
        <v>63</v>
      </c>
      <c r="N1016" s="32">
        <v>19</v>
      </c>
      <c r="O1016" s="32">
        <v>18</v>
      </c>
      <c r="P1016" s="34">
        <v>16</v>
      </c>
      <c r="Q1016" s="32">
        <v>64</v>
      </c>
      <c r="R1016" s="34">
        <v>16</v>
      </c>
      <c r="S1016" s="32">
        <v>64</v>
      </c>
      <c r="T1016" s="34">
        <v>19</v>
      </c>
      <c r="U1016" s="32">
        <v>76</v>
      </c>
    </row>
    <row r="1017" spans="1:21" x14ac:dyDescent="0.25">
      <c r="A1017" t="s">
        <v>2187</v>
      </c>
      <c r="B1017" t="s">
        <v>100</v>
      </c>
      <c r="C1017" t="s">
        <v>246</v>
      </c>
      <c r="D1017" s="33">
        <v>2</v>
      </c>
      <c r="E1017" s="33" t="s">
        <v>82</v>
      </c>
      <c r="F1017" s="32">
        <v>43</v>
      </c>
      <c r="G1017" s="33">
        <v>3629</v>
      </c>
      <c r="H1017" s="34">
        <v>1716</v>
      </c>
      <c r="I1017" s="32">
        <v>47</v>
      </c>
      <c r="J1017" s="34">
        <v>1913</v>
      </c>
      <c r="K1017" s="34">
        <v>1123</v>
      </c>
      <c r="L1017" s="32">
        <v>59</v>
      </c>
      <c r="M1017" s="32">
        <v>47</v>
      </c>
      <c r="N1017" s="32">
        <v>31</v>
      </c>
      <c r="O1017" s="32">
        <v>22</v>
      </c>
      <c r="P1017" s="34">
        <v>1269</v>
      </c>
      <c r="Q1017" s="32">
        <v>66</v>
      </c>
      <c r="R1017" s="34">
        <v>1224</v>
      </c>
      <c r="S1017" s="32">
        <v>64</v>
      </c>
      <c r="T1017" s="34">
        <v>1364</v>
      </c>
      <c r="U1017" s="32">
        <v>71</v>
      </c>
    </row>
    <row r="1018" spans="1:21" x14ac:dyDescent="0.25">
      <c r="A1018" t="s">
        <v>1495</v>
      </c>
      <c r="B1018" t="s">
        <v>96</v>
      </c>
      <c r="C1018" t="s">
        <v>1496</v>
      </c>
      <c r="D1018" s="33"/>
      <c r="E1018" s="33" t="s">
        <v>82</v>
      </c>
      <c r="F1018" s="32">
        <v>4</v>
      </c>
      <c r="G1018" s="33">
        <v>35</v>
      </c>
      <c r="H1018" s="34">
        <v>4</v>
      </c>
      <c r="I1018" s="32">
        <v>11</v>
      </c>
      <c r="J1018" s="34">
        <v>31</v>
      </c>
      <c r="K1018" s="34">
        <v>26</v>
      </c>
      <c r="L1018" s="32">
        <v>84</v>
      </c>
      <c r="M1018" s="32">
        <v>11</v>
      </c>
      <c r="N1018" s="32">
        <v>74</v>
      </c>
      <c r="O1018" s="32">
        <v>15</v>
      </c>
      <c r="P1018" s="34">
        <v>24</v>
      </c>
      <c r="Q1018" s="32">
        <v>77</v>
      </c>
      <c r="R1018" s="34">
        <v>24</v>
      </c>
      <c r="S1018" s="32">
        <v>77</v>
      </c>
      <c r="T1018" s="34">
        <v>25</v>
      </c>
      <c r="U1018" s="32">
        <v>81</v>
      </c>
    </row>
    <row r="1019" spans="1:21" x14ac:dyDescent="0.25">
      <c r="A1019" t="s">
        <v>1497</v>
      </c>
      <c r="B1019" t="s">
        <v>123</v>
      </c>
      <c r="C1019" t="s">
        <v>1498</v>
      </c>
      <c r="D1019" s="33"/>
      <c r="E1019" s="33" t="s">
        <v>82</v>
      </c>
      <c r="F1019" s="32">
        <v>14</v>
      </c>
      <c r="G1019" s="33">
        <v>125</v>
      </c>
      <c r="H1019" s="34">
        <v>18</v>
      </c>
      <c r="I1019" s="32">
        <v>14</v>
      </c>
      <c r="J1019" s="34">
        <v>107</v>
      </c>
      <c r="K1019" s="34">
        <v>42</v>
      </c>
      <c r="L1019" s="32">
        <v>39</v>
      </c>
      <c r="M1019" s="32">
        <v>14</v>
      </c>
      <c r="N1019" s="32">
        <v>34</v>
      </c>
      <c r="O1019" s="32">
        <v>52</v>
      </c>
      <c r="P1019" s="34">
        <v>52</v>
      </c>
      <c r="Q1019" s="32">
        <v>49</v>
      </c>
      <c r="R1019" s="34">
        <v>54</v>
      </c>
      <c r="S1019" s="32">
        <v>50</v>
      </c>
      <c r="T1019" s="34">
        <v>51</v>
      </c>
      <c r="U1019" s="32">
        <v>48</v>
      </c>
    </row>
    <row r="1020" spans="1:21" x14ac:dyDescent="0.25">
      <c r="A1020" t="s">
        <v>2188</v>
      </c>
      <c r="B1020" t="s">
        <v>87</v>
      </c>
      <c r="C1020" t="s">
        <v>1499</v>
      </c>
      <c r="D1020" s="33">
        <v>2</v>
      </c>
      <c r="E1020" s="33" t="s">
        <v>82</v>
      </c>
      <c r="F1020" s="32">
        <v>36</v>
      </c>
      <c r="G1020" s="33">
        <v>1210</v>
      </c>
      <c r="H1020" s="34">
        <v>317</v>
      </c>
      <c r="I1020" s="32">
        <v>26</v>
      </c>
      <c r="J1020" s="34">
        <v>893</v>
      </c>
      <c r="K1020" s="34">
        <v>658</v>
      </c>
      <c r="L1020" s="32">
        <v>74</v>
      </c>
      <c r="M1020" s="32">
        <v>26</v>
      </c>
      <c r="N1020" s="32">
        <v>54</v>
      </c>
      <c r="O1020" s="32">
        <v>20</v>
      </c>
      <c r="P1020" s="34">
        <v>732</v>
      </c>
      <c r="Q1020" s="32">
        <v>82</v>
      </c>
      <c r="R1020" s="34">
        <v>694</v>
      </c>
      <c r="S1020" s="32">
        <v>78</v>
      </c>
      <c r="T1020" s="34">
        <v>700</v>
      </c>
      <c r="U1020" s="32">
        <v>78</v>
      </c>
    </row>
    <row r="1021" spans="1:21" x14ac:dyDescent="0.25">
      <c r="A1021" t="s">
        <v>2189</v>
      </c>
      <c r="B1021" t="s">
        <v>87</v>
      </c>
      <c r="C1021" t="s">
        <v>1500</v>
      </c>
      <c r="D1021" s="33">
        <v>2</v>
      </c>
      <c r="E1021" s="33" t="s">
        <v>82</v>
      </c>
      <c r="F1021" s="31" t="s">
        <v>83</v>
      </c>
      <c r="G1021" s="33">
        <v>3</v>
      </c>
      <c r="H1021" s="33" t="s">
        <v>83</v>
      </c>
      <c r="I1021" s="31" t="s">
        <v>83</v>
      </c>
      <c r="J1021" s="33" t="s">
        <v>83</v>
      </c>
      <c r="K1021" s="33" t="s">
        <v>83</v>
      </c>
      <c r="L1021" s="31" t="s">
        <v>83</v>
      </c>
      <c r="M1021" s="31" t="s">
        <v>83</v>
      </c>
      <c r="N1021" s="31" t="s">
        <v>83</v>
      </c>
      <c r="O1021" s="31" t="s">
        <v>83</v>
      </c>
      <c r="P1021" s="33" t="s">
        <v>83</v>
      </c>
      <c r="Q1021" s="31" t="s">
        <v>83</v>
      </c>
      <c r="R1021" s="33" t="s">
        <v>83</v>
      </c>
      <c r="S1021" s="31" t="s">
        <v>83</v>
      </c>
      <c r="T1021" s="33" t="s">
        <v>83</v>
      </c>
      <c r="U1021" s="31" t="s">
        <v>83</v>
      </c>
    </row>
    <row r="1022" spans="1:21" x14ac:dyDescent="0.25">
      <c r="A1022" t="s">
        <v>2190</v>
      </c>
      <c r="B1022" t="s">
        <v>93</v>
      </c>
      <c r="C1022" t="s">
        <v>134</v>
      </c>
      <c r="D1022" s="33">
        <v>2</v>
      </c>
      <c r="E1022" s="33" t="s">
        <v>82</v>
      </c>
      <c r="F1022" s="32">
        <v>31</v>
      </c>
      <c r="G1022" s="33">
        <v>167</v>
      </c>
      <c r="H1022" s="34">
        <v>14</v>
      </c>
      <c r="I1022" s="32">
        <v>8</v>
      </c>
      <c r="J1022" s="34">
        <v>153</v>
      </c>
      <c r="K1022" s="34">
        <v>122</v>
      </c>
      <c r="L1022" s="32">
        <v>80</v>
      </c>
      <c r="M1022" s="32">
        <v>8</v>
      </c>
      <c r="N1022" s="32">
        <v>73</v>
      </c>
      <c r="O1022" s="32">
        <v>19</v>
      </c>
      <c r="P1022" s="34">
        <v>124</v>
      </c>
      <c r="Q1022" s="32">
        <v>81</v>
      </c>
      <c r="R1022" s="34">
        <v>124</v>
      </c>
      <c r="S1022" s="32">
        <v>81</v>
      </c>
      <c r="T1022" s="34">
        <v>124</v>
      </c>
      <c r="U1022" s="32">
        <v>81</v>
      </c>
    </row>
    <row r="1023" spans="1:21" x14ac:dyDescent="0.25">
      <c r="A1023" t="s">
        <v>2191</v>
      </c>
      <c r="B1023" t="s">
        <v>87</v>
      </c>
      <c r="C1023" t="s">
        <v>1501</v>
      </c>
      <c r="D1023" s="33">
        <v>2</v>
      </c>
      <c r="E1023" s="33" t="s">
        <v>82</v>
      </c>
      <c r="F1023" s="32">
        <v>36</v>
      </c>
      <c r="G1023" s="33">
        <v>1159</v>
      </c>
      <c r="H1023" s="34">
        <v>489</v>
      </c>
      <c r="I1023" s="32">
        <v>42</v>
      </c>
      <c r="J1023" s="34">
        <v>670</v>
      </c>
      <c r="K1023" s="34">
        <v>469</v>
      </c>
      <c r="L1023" s="32">
        <v>70</v>
      </c>
      <c r="M1023" s="32">
        <v>42</v>
      </c>
      <c r="N1023" s="32">
        <v>40</v>
      </c>
      <c r="O1023" s="32">
        <v>18</v>
      </c>
      <c r="P1023" s="34">
        <v>511</v>
      </c>
      <c r="Q1023" s="32">
        <v>76</v>
      </c>
      <c r="R1023" s="34">
        <v>506</v>
      </c>
      <c r="S1023" s="32">
        <v>76</v>
      </c>
      <c r="T1023" s="34">
        <v>517</v>
      </c>
      <c r="U1023" s="32">
        <v>77</v>
      </c>
    </row>
    <row r="1024" spans="1:21" x14ac:dyDescent="0.25">
      <c r="A1024" t="s">
        <v>2192</v>
      </c>
      <c r="B1024" t="s">
        <v>100</v>
      </c>
      <c r="C1024" t="s">
        <v>1119</v>
      </c>
      <c r="D1024" s="33">
        <v>2</v>
      </c>
      <c r="E1024" s="33" t="s">
        <v>82</v>
      </c>
      <c r="F1024" s="32">
        <v>38</v>
      </c>
      <c r="G1024" s="33">
        <v>1768</v>
      </c>
      <c r="H1024" s="34">
        <v>890</v>
      </c>
      <c r="I1024" s="32">
        <v>50</v>
      </c>
      <c r="J1024" s="34">
        <v>878</v>
      </c>
      <c r="K1024" s="34">
        <v>598</v>
      </c>
      <c r="L1024" s="32">
        <v>68</v>
      </c>
      <c r="M1024" s="32">
        <v>50</v>
      </c>
      <c r="N1024" s="32">
        <v>34</v>
      </c>
      <c r="O1024" s="32">
        <v>16</v>
      </c>
      <c r="P1024" s="34">
        <v>643</v>
      </c>
      <c r="Q1024" s="32">
        <v>73</v>
      </c>
      <c r="R1024" s="34">
        <v>610</v>
      </c>
      <c r="S1024" s="32">
        <v>69</v>
      </c>
      <c r="T1024" s="34">
        <v>646</v>
      </c>
      <c r="U1024" s="32">
        <v>74</v>
      </c>
    </row>
    <row r="1025" spans="1:21" x14ac:dyDescent="0.25">
      <c r="A1025" t="s">
        <v>1502</v>
      </c>
      <c r="B1025" t="s">
        <v>80</v>
      </c>
      <c r="C1025" t="s">
        <v>1503</v>
      </c>
      <c r="D1025" s="33"/>
      <c r="E1025" s="33" t="s">
        <v>82</v>
      </c>
      <c r="F1025" s="31" t="s">
        <v>83</v>
      </c>
      <c r="G1025" s="33">
        <v>7</v>
      </c>
      <c r="H1025" s="34">
        <v>3</v>
      </c>
      <c r="I1025" s="31" t="s">
        <v>83</v>
      </c>
      <c r="J1025" s="34">
        <v>4</v>
      </c>
      <c r="K1025" s="34">
        <v>2</v>
      </c>
      <c r="L1025" s="31" t="s">
        <v>83</v>
      </c>
      <c r="M1025" s="31" t="s">
        <v>83</v>
      </c>
      <c r="N1025" s="31" t="s">
        <v>83</v>
      </c>
      <c r="O1025" s="31" t="s">
        <v>83</v>
      </c>
      <c r="P1025" s="34">
        <v>2</v>
      </c>
      <c r="Q1025" s="31" t="s">
        <v>83</v>
      </c>
      <c r="R1025" s="34">
        <v>1</v>
      </c>
      <c r="S1025" s="31" t="s">
        <v>83</v>
      </c>
      <c r="T1025" s="34">
        <v>1</v>
      </c>
      <c r="U1025" s="31" t="s">
        <v>83</v>
      </c>
    </row>
    <row r="1026" spans="1:21" x14ac:dyDescent="0.25">
      <c r="A1026" t="s">
        <v>2193</v>
      </c>
      <c r="B1026" t="s">
        <v>100</v>
      </c>
      <c r="C1026" t="s">
        <v>692</v>
      </c>
      <c r="D1026" s="33">
        <v>2</v>
      </c>
      <c r="E1026" s="33" t="s">
        <v>82</v>
      </c>
      <c r="F1026" s="32">
        <v>36</v>
      </c>
      <c r="G1026" s="33">
        <v>1005</v>
      </c>
      <c r="H1026" s="34">
        <v>420</v>
      </c>
      <c r="I1026" s="32">
        <v>42</v>
      </c>
      <c r="J1026" s="34">
        <v>585</v>
      </c>
      <c r="K1026" s="34">
        <v>375</v>
      </c>
      <c r="L1026" s="32">
        <v>64</v>
      </c>
      <c r="M1026" s="32">
        <v>42</v>
      </c>
      <c r="N1026" s="32">
        <v>37</v>
      </c>
      <c r="O1026" s="32">
        <v>21</v>
      </c>
      <c r="P1026" s="34">
        <v>428</v>
      </c>
      <c r="Q1026" s="32">
        <v>73</v>
      </c>
      <c r="R1026" s="34">
        <v>422</v>
      </c>
      <c r="S1026" s="32">
        <v>72</v>
      </c>
      <c r="T1026" s="34">
        <v>451</v>
      </c>
      <c r="U1026" s="32">
        <v>77</v>
      </c>
    </row>
    <row r="1027" spans="1:21" x14ac:dyDescent="0.25">
      <c r="A1027" t="s">
        <v>2194</v>
      </c>
      <c r="B1027" t="s">
        <v>1149</v>
      </c>
      <c r="C1027" t="s">
        <v>1504</v>
      </c>
      <c r="D1027" s="33">
        <v>1</v>
      </c>
      <c r="E1027" s="33" t="s">
        <v>82</v>
      </c>
      <c r="F1027" s="32">
        <v>24</v>
      </c>
      <c r="G1027" s="33">
        <v>2473</v>
      </c>
      <c r="H1027" s="34">
        <v>356</v>
      </c>
      <c r="I1027" s="32">
        <v>14</v>
      </c>
      <c r="J1027" s="34">
        <v>2117</v>
      </c>
      <c r="K1027" s="34">
        <v>1570</v>
      </c>
      <c r="L1027" s="32">
        <v>74</v>
      </c>
      <c r="M1027" s="32">
        <v>14</v>
      </c>
      <c r="N1027" s="32">
        <v>63</v>
      </c>
      <c r="O1027" s="32">
        <v>23</v>
      </c>
      <c r="P1027" s="34">
        <v>1655</v>
      </c>
      <c r="Q1027" s="32">
        <v>78</v>
      </c>
      <c r="R1027" s="34">
        <v>1648</v>
      </c>
      <c r="S1027" s="32">
        <v>78</v>
      </c>
      <c r="T1027" s="34">
        <v>1678</v>
      </c>
      <c r="U1027" s="32">
        <v>79</v>
      </c>
    </row>
    <row r="1028" spans="1:21" x14ac:dyDescent="0.25">
      <c r="A1028" t="s">
        <v>2195</v>
      </c>
      <c r="B1028" t="s">
        <v>93</v>
      </c>
      <c r="C1028" t="s">
        <v>1505</v>
      </c>
      <c r="D1028" s="33">
        <v>2</v>
      </c>
      <c r="E1028" s="33" t="s">
        <v>82</v>
      </c>
      <c r="F1028" s="32">
        <v>0</v>
      </c>
      <c r="G1028" s="33">
        <v>5</v>
      </c>
      <c r="H1028" s="34">
        <v>1</v>
      </c>
      <c r="I1028" s="31" t="s">
        <v>83</v>
      </c>
      <c r="J1028" s="34">
        <v>4</v>
      </c>
      <c r="K1028" s="34">
        <v>3</v>
      </c>
      <c r="L1028" s="31" t="s">
        <v>83</v>
      </c>
      <c r="M1028" s="31" t="s">
        <v>83</v>
      </c>
      <c r="N1028" s="31" t="s">
        <v>83</v>
      </c>
      <c r="O1028" s="31" t="s">
        <v>83</v>
      </c>
      <c r="P1028" s="34">
        <v>3</v>
      </c>
      <c r="Q1028" s="31" t="s">
        <v>83</v>
      </c>
      <c r="R1028" s="34">
        <v>3</v>
      </c>
      <c r="S1028" s="31" t="s">
        <v>83</v>
      </c>
      <c r="T1028" s="34">
        <v>3</v>
      </c>
      <c r="U1028" s="31" t="s">
        <v>83</v>
      </c>
    </row>
    <row r="1029" spans="1:21" x14ac:dyDescent="0.25">
      <c r="A1029" t="s">
        <v>2196</v>
      </c>
      <c r="B1029" t="s">
        <v>87</v>
      </c>
      <c r="C1029" t="s">
        <v>1506</v>
      </c>
      <c r="D1029" s="33">
        <v>2</v>
      </c>
      <c r="E1029" s="33" t="s">
        <v>82</v>
      </c>
      <c r="F1029" s="32">
        <v>24</v>
      </c>
      <c r="G1029" s="33">
        <v>78</v>
      </c>
      <c r="H1029" s="34">
        <v>47</v>
      </c>
      <c r="I1029" s="32">
        <v>60</v>
      </c>
      <c r="J1029" s="34">
        <v>31</v>
      </c>
      <c r="K1029" s="34">
        <v>23</v>
      </c>
      <c r="L1029" s="32">
        <v>74</v>
      </c>
      <c r="M1029" s="32">
        <v>60</v>
      </c>
      <c r="N1029" s="32">
        <v>29</v>
      </c>
      <c r="O1029" s="32">
        <v>11</v>
      </c>
      <c r="P1029" s="34">
        <v>23</v>
      </c>
      <c r="Q1029" s="32">
        <v>74</v>
      </c>
      <c r="R1029" s="34">
        <v>24</v>
      </c>
      <c r="S1029" s="32">
        <v>77</v>
      </c>
      <c r="T1029" s="34">
        <v>24</v>
      </c>
      <c r="U1029" s="32">
        <v>77</v>
      </c>
    </row>
    <row r="1030" spans="1:21" x14ac:dyDescent="0.25">
      <c r="A1030" t="s">
        <v>1507</v>
      </c>
      <c r="B1030" t="s">
        <v>80</v>
      </c>
      <c r="C1030" t="s">
        <v>1508</v>
      </c>
      <c r="D1030" s="33"/>
      <c r="E1030" s="33" t="s">
        <v>82</v>
      </c>
      <c r="F1030" s="32">
        <v>24</v>
      </c>
      <c r="G1030" s="33">
        <v>14</v>
      </c>
      <c r="H1030" s="34">
        <v>6</v>
      </c>
      <c r="I1030" s="31" t="s">
        <v>83</v>
      </c>
      <c r="J1030" s="34">
        <v>8</v>
      </c>
      <c r="K1030" s="34">
        <v>6</v>
      </c>
      <c r="L1030" s="31" t="s">
        <v>83</v>
      </c>
      <c r="M1030" s="31" t="s">
        <v>83</v>
      </c>
      <c r="N1030" s="31" t="s">
        <v>83</v>
      </c>
      <c r="O1030" s="31" t="s">
        <v>83</v>
      </c>
      <c r="P1030" s="34">
        <v>6</v>
      </c>
      <c r="Q1030" s="31" t="s">
        <v>83</v>
      </c>
      <c r="R1030" s="34">
        <v>7</v>
      </c>
      <c r="S1030" s="31" t="s">
        <v>83</v>
      </c>
      <c r="T1030" s="34">
        <v>6</v>
      </c>
      <c r="U1030" s="31" t="s">
        <v>83</v>
      </c>
    </row>
    <row r="1031" spans="1:21" x14ac:dyDescent="0.25">
      <c r="A1031" t="s">
        <v>2197</v>
      </c>
      <c r="B1031" t="s">
        <v>108</v>
      </c>
      <c r="C1031" t="s">
        <v>1509</v>
      </c>
      <c r="D1031" s="33">
        <v>3</v>
      </c>
      <c r="E1031" s="33" t="s">
        <v>82</v>
      </c>
      <c r="F1031" s="32">
        <v>24</v>
      </c>
      <c r="G1031" s="33">
        <v>29</v>
      </c>
      <c r="H1031" s="34">
        <v>10</v>
      </c>
      <c r="I1031" s="32">
        <v>34</v>
      </c>
      <c r="J1031" s="34">
        <v>19</v>
      </c>
      <c r="K1031" s="34">
        <v>8</v>
      </c>
      <c r="L1031" s="31" t="s">
        <v>83</v>
      </c>
      <c r="M1031" s="32">
        <v>34</v>
      </c>
      <c r="N1031" s="32">
        <v>28</v>
      </c>
      <c r="O1031" s="32">
        <v>38</v>
      </c>
      <c r="P1031" s="34">
        <v>12</v>
      </c>
      <c r="Q1031" s="31" t="s">
        <v>83</v>
      </c>
      <c r="R1031" s="34">
        <v>12</v>
      </c>
      <c r="S1031" s="31" t="s">
        <v>83</v>
      </c>
      <c r="T1031" s="34">
        <v>15</v>
      </c>
      <c r="U1031" s="31" t="s">
        <v>83</v>
      </c>
    </row>
    <row r="1032" spans="1:21" x14ac:dyDescent="0.25">
      <c r="A1032" t="s">
        <v>2198</v>
      </c>
      <c r="B1032" t="s">
        <v>215</v>
      </c>
      <c r="C1032" t="s">
        <v>247</v>
      </c>
      <c r="D1032" s="33">
        <v>2</v>
      </c>
      <c r="E1032" s="33" t="s">
        <v>82</v>
      </c>
      <c r="F1032" s="32">
        <v>14</v>
      </c>
      <c r="G1032" s="33">
        <v>21</v>
      </c>
      <c r="H1032" s="34">
        <v>4</v>
      </c>
      <c r="I1032" s="32">
        <v>19</v>
      </c>
      <c r="J1032" s="34">
        <v>17</v>
      </c>
      <c r="K1032" s="34">
        <v>8</v>
      </c>
      <c r="L1032" s="31" t="s">
        <v>83</v>
      </c>
      <c r="M1032" s="32">
        <v>19</v>
      </c>
      <c r="N1032" s="32">
        <v>38</v>
      </c>
      <c r="O1032" s="32">
        <v>43</v>
      </c>
      <c r="P1032" s="34">
        <v>7</v>
      </c>
      <c r="Q1032" s="31" t="s">
        <v>83</v>
      </c>
      <c r="R1032" s="34">
        <v>8</v>
      </c>
      <c r="S1032" s="31" t="s">
        <v>83</v>
      </c>
      <c r="T1032" s="34">
        <v>9</v>
      </c>
      <c r="U1032" s="31" t="s">
        <v>83</v>
      </c>
    </row>
    <row r="1033" spans="1:21" x14ac:dyDescent="0.25">
      <c r="A1033" t="s">
        <v>1510</v>
      </c>
      <c r="B1033" t="s">
        <v>96</v>
      </c>
      <c r="C1033" t="s">
        <v>849</v>
      </c>
      <c r="D1033" s="33"/>
      <c r="E1033" s="33" t="s">
        <v>82</v>
      </c>
      <c r="F1033" s="32">
        <v>45</v>
      </c>
      <c r="G1033" s="33">
        <v>226</v>
      </c>
      <c r="H1033" s="34">
        <v>48</v>
      </c>
      <c r="I1033" s="32">
        <v>21</v>
      </c>
      <c r="J1033" s="34">
        <v>178</v>
      </c>
      <c r="K1033" s="34">
        <v>135</v>
      </c>
      <c r="L1033" s="32">
        <v>76</v>
      </c>
      <c r="M1033" s="32">
        <v>21</v>
      </c>
      <c r="N1033" s="32">
        <v>60</v>
      </c>
      <c r="O1033" s="32">
        <v>19</v>
      </c>
      <c r="P1033" s="34">
        <v>144</v>
      </c>
      <c r="Q1033" s="32">
        <v>81</v>
      </c>
      <c r="R1033" s="34">
        <v>137</v>
      </c>
      <c r="S1033" s="32">
        <v>77</v>
      </c>
      <c r="T1033" s="34">
        <v>137</v>
      </c>
      <c r="U1033" s="32">
        <v>77</v>
      </c>
    </row>
    <row r="1034" spans="1:21" x14ac:dyDescent="0.25">
      <c r="A1034" t="s">
        <v>1511</v>
      </c>
      <c r="B1034" t="s">
        <v>90</v>
      </c>
      <c r="C1034" t="s">
        <v>1512</v>
      </c>
      <c r="D1034" s="33"/>
      <c r="E1034" s="33" t="s">
        <v>82</v>
      </c>
      <c r="F1034" s="31" t="s">
        <v>83</v>
      </c>
      <c r="G1034" s="33">
        <v>11</v>
      </c>
      <c r="H1034" s="34">
        <v>5</v>
      </c>
      <c r="I1034" s="31" t="s">
        <v>83</v>
      </c>
      <c r="J1034" s="34">
        <v>6</v>
      </c>
      <c r="K1034" s="34">
        <v>3</v>
      </c>
      <c r="L1034" s="31" t="s">
        <v>83</v>
      </c>
      <c r="M1034" s="31" t="s">
        <v>83</v>
      </c>
      <c r="N1034" s="31" t="s">
        <v>83</v>
      </c>
      <c r="O1034" s="31" t="s">
        <v>83</v>
      </c>
      <c r="P1034" s="34">
        <v>2</v>
      </c>
      <c r="Q1034" s="31" t="s">
        <v>83</v>
      </c>
      <c r="R1034" s="34">
        <v>5</v>
      </c>
      <c r="S1034" s="31" t="s">
        <v>83</v>
      </c>
      <c r="T1034" s="34">
        <v>5</v>
      </c>
      <c r="U1034" s="31" t="s">
        <v>83</v>
      </c>
    </row>
    <row r="1035" spans="1:21" x14ac:dyDescent="0.25">
      <c r="A1035" t="s">
        <v>2199</v>
      </c>
      <c r="B1035" t="s">
        <v>108</v>
      </c>
      <c r="C1035" t="s">
        <v>1513</v>
      </c>
      <c r="D1035" s="33">
        <v>3</v>
      </c>
      <c r="E1035" s="33" t="s">
        <v>82</v>
      </c>
      <c r="F1035" s="32">
        <v>31</v>
      </c>
      <c r="G1035" s="33">
        <v>189</v>
      </c>
      <c r="H1035" s="34">
        <v>99</v>
      </c>
      <c r="I1035" s="32">
        <v>52</v>
      </c>
      <c r="J1035" s="34">
        <v>90</v>
      </c>
      <c r="K1035" s="34">
        <v>35</v>
      </c>
      <c r="L1035" s="32">
        <v>39</v>
      </c>
      <c r="M1035" s="32">
        <v>52</v>
      </c>
      <c r="N1035" s="32">
        <v>19</v>
      </c>
      <c r="O1035" s="32">
        <v>29</v>
      </c>
      <c r="P1035" s="34">
        <v>40</v>
      </c>
      <c r="Q1035" s="32">
        <v>44</v>
      </c>
      <c r="R1035" s="34">
        <v>45</v>
      </c>
      <c r="S1035" s="32">
        <v>50</v>
      </c>
      <c r="T1035" s="34">
        <v>50</v>
      </c>
      <c r="U1035" s="32">
        <v>56</v>
      </c>
    </row>
    <row r="1036" spans="1:21" x14ac:dyDescent="0.25">
      <c r="A1036" t="s">
        <v>2200</v>
      </c>
      <c r="B1036" t="s">
        <v>100</v>
      </c>
      <c r="C1036" t="s">
        <v>381</v>
      </c>
      <c r="D1036" s="33">
        <v>2</v>
      </c>
      <c r="E1036" s="33" t="s">
        <v>82</v>
      </c>
      <c r="F1036" s="32">
        <v>42</v>
      </c>
      <c r="G1036" s="33">
        <v>5149</v>
      </c>
      <c r="H1036" s="34">
        <v>2509</v>
      </c>
      <c r="I1036" s="32">
        <v>49</v>
      </c>
      <c r="J1036" s="34">
        <v>2640</v>
      </c>
      <c r="K1036" s="34">
        <v>1687</v>
      </c>
      <c r="L1036" s="32">
        <v>64</v>
      </c>
      <c r="M1036" s="32">
        <v>49</v>
      </c>
      <c r="N1036" s="32">
        <v>33</v>
      </c>
      <c r="O1036" s="32">
        <v>18</v>
      </c>
      <c r="P1036" s="34">
        <v>1874</v>
      </c>
      <c r="Q1036" s="32">
        <v>71</v>
      </c>
      <c r="R1036" s="34">
        <v>1879</v>
      </c>
      <c r="S1036" s="32">
        <v>71</v>
      </c>
      <c r="T1036" s="34">
        <v>1949</v>
      </c>
      <c r="U1036" s="32">
        <v>74</v>
      </c>
    </row>
    <row r="1037" spans="1:21" x14ac:dyDescent="0.25">
      <c r="A1037" t="s">
        <v>1514</v>
      </c>
      <c r="B1037" t="s">
        <v>115</v>
      </c>
      <c r="C1037" t="s">
        <v>668</v>
      </c>
      <c r="D1037" s="33"/>
      <c r="E1037" s="33" t="s">
        <v>82</v>
      </c>
      <c r="F1037" s="31" t="s">
        <v>83</v>
      </c>
      <c r="G1037" s="33">
        <v>2</v>
      </c>
      <c r="H1037" s="33" t="s">
        <v>83</v>
      </c>
      <c r="I1037" s="31" t="s">
        <v>83</v>
      </c>
      <c r="J1037" s="33" t="s">
        <v>83</v>
      </c>
      <c r="K1037" s="33" t="s">
        <v>83</v>
      </c>
      <c r="L1037" s="31" t="s">
        <v>83</v>
      </c>
      <c r="M1037" s="31" t="s">
        <v>83</v>
      </c>
      <c r="N1037" s="31" t="s">
        <v>83</v>
      </c>
      <c r="O1037" s="31" t="s">
        <v>83</v>
      </c>
      <c r="P1037" s="33" t="s">
        <v>83</v>
      </c>
      <c r="Q1037" s="31" t="s">
        <v>83</v>
      </c>
      <c r="R1037" s="33" t="s">
        <v>83</v>
      </c>
      <c r="S1037" s="31" t="s">
        <v>83</v>
      </c>
      <c r="T1037" s="33" t="s">
        <v>83</v>
      </c>
      <c r="U1037" s="31" t="s">
        <v>83</v>
      </c>
    </row>
    <row r="1038" spans="1:21" x14ac:dyDescent="0.25">
      <c r="A1038" t="s">
        <v>2201</v>
      </c>
      <c r="B1038" t="s">
        <v>100</v>
      </c>
      <c r="C1038" t="s">
        <v>1515</v>
      </c>
      <c r="D1038" s="33">
        <v>2</v>
      </c>
      <c r="E1038" s="33" t="s">
        <v>82</v>
      </c>
      <c r="F1038" s="32">
        <v>52</v>
      </c>
      <c r="G1038" s="33">
        <v>360</v>
      </c>
      <c r="H1038" s="34">
        <v>168</v>
      </c>
      <c r="I1038" s="32">
        <v>47</v>
      </c>
      <c r="J1038" s="34">
        <v>192</v>
      </c>
      <c r="K1038" s="34">
        <v>68</v>
      </c>
      <c r="L1038" s="32">
        <v>35</v>
      </c>
      <c r="M1038" s="32">
        <v>47</v>
      </c>
      <c r="N1038" s="32">
        <v>19</v>
      </c>
      <c r="O1038" s="32">
        <v>34</v>
      </c>
      <c r="P1038" s="34">
        <v>87</v>
      </c>
      <c r="Q1038" s="32">
        <v>45</v>
      </c>
      <c r="R1038" s="34">
        <v>90</v>
      </c>
      <c r="S1038" s="32">
        <v>47</v>
      </c>
      <c r="T1038" s="34">
        <v>105</v>
      </c>
      <c r="U1038" s="32">
        <v>55</v>
      </c>
    </row>
    <row r="1039" spans="1:21" x14ac:dyDescent="0.25">
      <c r="A1039" t="s">
        <v>2202</v>
      </c>
      <c r="B1039" t="s">
        <v>100</v>
      </c>
      <c r="C1039" t="s">
        <v>1516</v>
      </c>
      <c r="D1039" s="33">
        <v>2</v>
      </c>
      <c r="E1039" s="33" t="s">
        <v>82</v>
      </c>
      <c r="F1039" s="31" t="s">
        <v>83</v>
      </c>
      <c r="G1039" s="33">
        <v>8</v>
      </c>
      <c r="H1039" s="34">
        <v>0</v>
      </c>
      <c r="I1039" s="31" t="s">
        <v>83</v>
      </c>
      <c r="J1039" s="34">
        <v>8</v>
      </c>
      <c r="K1039" s="34">
        <v>3</v>
      </c>
      <c r="L1039" s="31" t="s">
        <v>83</v>
      </c>
      <c r="M1039" s="31" t="s">
        <v>83</v>
      </c>
      <c r="N1039" s="31" t="s">
        <v>83</v>
      </c>
      <c r="O1039" s="31" t="s">
        <v>83</v>
      </c>
      <c r="P1039" s="34">
        <v>5</v>
      </c>
      <c r="Q1039" s="31" t="s">
        <v>83</v>
      </c>
      <c r="R1039" s="34">
        <v>5</v>
      </c>
      <c r="S1039" s="31" t="s">
        <v>83</v>
      </c>
      <c r="T1039" s="34">
        <v>6</v>
      </c>
      <c r="U1039" s="31" t="s">
        <v>83</v>
      </c>
    </row>
    <row r="1040" spans="1:21" x14ac:dyDescent="0.25">
      <c r="A1040" t="s">
        <v>1517</v>
      </c>
      <c r="B1040" t="s">
        <v>559</v>
      </c>
      <c r="C1040" t="s">
        <v>393</v>
      </c>
      <c r="D1040" s="33"/>
      <c r="E1040" s="33" t="s">
        <v>82</v>
      </c>
      <c r="F1040" s="32">
        <v>26</v>
      </c>
      <c r="G1040" s="33">
        <v>21</v>
      </c>
      <c r="H1040" s="34">
        <v>6</v>
      </c>
      <c r="I1040" s="32">
        <v>29</v>
      </c>
      <c r="J1040" s="34">
        <v>15</v>
      </c>
      <c r="K1040" s="34">
        <v>11</v>
      </c>
      <c r="L1040" s="31" t="s">
        <v>83</v>
      </c>
      <c r="M1040" s="32">
        <v>29</v>
      </c>
      <c r="N1040" s="32">
        <v>52</v>
      </c>
      <c r="O1040" s="32">
        <v>19</v>
      </c>
      <c r="P1040" s="34">
        <v>11</v>
      </c>
      <c r="Q1040" s="31" t="s">
        <v>83</v>
      </c>
      <c r="R1040" s="34">
        <v>9</v>
      </c>
      <c r="S1040" s="31" t="s">
        <v>83</v>
      </c>
      <c r="T1040" s="34">
        <v>11</v>
      </c>
      <c r="U1040" s="31" t="s">
        <v>83</v>
      </c>
    </row>
    <row r="1041" spans="1:21" x14ac:dyDescent="0.25">
      <c r="A1041" t="s">
        <v>1518</v>
      </c>
      <c r="B1041" t="s">
        <v>96</v>
      </c>
      <c r="C1041" t="s">
        <v>1519</v>
      </c>
      <c r="D1041" s="33"/>
      <c r="E1041" s="33" t="s">
        <v>82</v>
      </c>
      <c r="F1041" s="31" t="s">
        <v>83</v>
      </c>
      <c r="G1041" s="33">
        <v>1</v>
      </c>
      <c r="H1041" s="33" t="s">
        <v>83</v>
      </c>
      <c r="I1041" s="31" t="s">
        <v>83</v>
      </c>
      <c r="J1041" s="33" t="s">
        <v>83</v>
      </c>
      <c r="K1041" s="33" t="s">
        <v>83</v>
      </c>
      <c r="L1041" s="31" t="s">
        <v>83</v>
      </c>
      <c r="M1041" s="31" t="s">
        <v>83</v>
      </c>
      <c r="N1041" s="31" t="s">
        <v>83</v>
      </c>
      <c r="O1041" s="31" t="s">
        <v>83</v>
      </c>
      <c r="P1041" s="33" t="s">
        <v>83</v>
      </c>
      <c r="Q1041" s="31" t="s">
        <v>83</v>
      </c>
      <c r="R1041" s="33" t="s">
        <v>83</v>
      </c>
      <c r="S1041" s="31" t="s">
        <v>83</v>
      </c>
      <c r="T1041" s="33" t="s">
        <v>83</v>
      </c>
      <c r="U1041" s="31" t="s">
        <v>83</v>
      </c>
    </row>
    <row r="1042" spans="1:21" x14ac:dyDescent="0.25">
      <c r="A1042" t="s">
        <v>2203</v>
      </c>
      <c r="B1042" t="s">
        <v>108</v>
      </c>
      <c r="C1042" t="s">
        <v>1520</v>
      </c>
      <c r="D1042" s="33">
        <v>3</v>
      </c>
      <c r="E1042" s="33" t="s">
        <v>82</v>
      </c>
      <c r="F1042" s="32">
        <v>35</v>
      </c>
      <c r="G1042" s="33">
        <v>160</v>
      </c>
      <c r="H1042" s="34">
        <v>56</v>
      </c>
      <c r="I1042" s="32">
        <v>35</v>
      </c>
      <c r="J1042" s="34">
        <v>104</v>
      </c>
      <c r="K1042" s="34">
        <v>73</v>
      </c>
      <c r="L1042" s="32">
        <v>70</v>
      </c>
      <c r="M1042" s="32">
        <v>35</v>
      </c>
      <c r="N1042" s="32">
        <v>46</v>
      </c>
      <c r="O1042" s="32">
        <v>19</v>
      </c>
      <c r="P1042" s="34">
        <v>85</v>
      </c>
      <c r="Q1042" s="32">
        <v>82</v>
      </c>
      <c r="R1042" s="34">
        <v>90</v>
      </c>
      <c r="S1042" s="32">
        <v>87</v>
      </c>
      <c r="T1042" s="34">
        <v>86</v>
      </c>
      <c r="U1042" s="32">
        <v>83</v>
      </c>
    </row>
    <row r="1043" spans="1:21" x14ac:dyDescent="0.25">
      <c r="A1043" t="s">
        <v>2204</v>
      </c>
      <c r="B1043" t="s">
        <v>108</v>
      </c>
      <c r="C1043" t="s">
        <v>1521</v>
      </c>
      <c r="D1043" s="33">
        <v>3</v>
      </c>
      <c r="E1043" s="33" t="s">
        <v>82</v>
      </c>
      <c r="F1043" s="31" t="s">
        <v>83</v>
      </c>
      <c r="G1043" s="33">
        <v>4</v>
      </c>
      <c r="H1043" s="33" t="s">
        <v>83</v>
      </c>
      <c r="I1043" s="31" t="s">
        <v>83</v>
      </c>
      <c r="J1043" s="33" t="s">
        <v>83</v>
      </c>
      <c r="K1043" s="33" t="s">
        <v>83</v>
      </c>
      <c r="L1043" s="31" t="s">
        <v>83</v>
      </c>
      <c r="M1043" s="31" t="s">
        <v>83</v>
      </c>
      <c r="N1043" s="31" t="s">
        <v>83</v>
      </c>
      <c r="O1043" s="31" t="s">
        <v>83</v>
      </c>
      <c r="P1043" s="33" t="s">
        <v>83</v>
      </c>
      <c r="Q1043" s="31" t="s">
        <v>83</v>
      </c>
      <c r="R1043" s="33" t="s">
        <v>83</v>
      </c>
      <c r="S1043" s="31" t="s">
        <v>83</v>
      </c>
      <c r="T1043" s="33" t="s">
        <v>83</v>
      </c>
      <c r="U1043" s="31" t="s">
        <v>83</v>
      </c>
    </row>
    <row r="1044" spans="1:21" x14ac:dyDescent="0.25">
      <c r="A1044" t="s">
        <v>1522</v>
      </c>
      <c r="B1044" t="s">
        <v>115</v>
      </c>
      <c r="C1044" t="s">
        <v>1523</v>
      </c>
      <c r="D1044" s="33"/>
      <c r="E1044" s="33" t="s">
        <v>82</v>
      </c>
      <c r="F1044" s="32">
        <v>35</v>
      </c>
      <c r="G1044" s="33">
        <v>16</v>
      </c>
      <c r="H1044" s="34">
        <v>6</v>
      </c>
      <c r="I1044" s="31" t="s">
        <v>83</v>
      </c>
      <c r="J1044" s="34">
        <v>10</v>
      </c>
      <c r="K1044" s="34">
        <v>5</v>
      </c>
      <c r="L1044" s="31" t="s">
        <v>83</v>
      </c>
      <c r="M1044" s="31" t="s">
        <v>83</v>
      </c>
      <c r="N1044" s="31" t="s">
        <v>83</v>
      </c>
      <c r="O1044" s="31" t="s">
        <v>83</v>
      </c>
      <c r="P1044" s="34">
        <v>7</v>
      </c>
      <c r="Q1044" s="31" t="s">
        <v>83</v>
      </c>
      <c r="R1044" s="34">
        <v>6</v>
      </c>
      <c r="S1044" s="31" t="s">
        <v>83</v>
      </c>
      <c r="T1044" s="34">
        <v>7</v>
      </c>
      <c r="U1044" s="31" t="s">
        <v>83</v>
      </c>
    </row>
    <row r="1045" spans="1:21" x14ac:dyDescent="0.25">
      <c r="A1045" t="s">
        <v>2205</v>
      </c>
      <c r="B1045" t="s">
        <v>87</v>
      </c>
      <c r="C1045" t="s">
        <v>1524</v>
      </c>
      <c r="D1045" s="33">
        <v>2</v>
      </c>
      <c r="E1045" s="33" t="s">
        <v>82</v>
      </c>
      <c r="F1045" s="32">
        <v>20</v>
      </c>
      <c r="G1045" s="33">
        <v>364</v>
      </c>
      <c r="H1045" s="34">
        <v>213</v>
      </c>
      <c r="I1045" s="32">
        <v>59</v>
      </c>
      <c r="J1045" s="34">
        <v>151</v>
      </c>
      <c r="K1045" s="34">
        <v>98</v>
      </c>
      <c r="L1045" s="32">
        <v>65</v>
      </c>
      <c r="M1045" s="32">
        <v>59</v>
      </c>
      <c r="N1045" s="32">
        <v>27</v>
      </c>
      <c r="O1045" s="32">
        <v>14</v>
      </c>
      <c r="P1045" s="34">
        <v>111</v>
      </c>
      <c r="Q1045" s="32">
        <v>74</v>
      </c>
      <c r="R1045" s="34">
        <v>117</v>
      </c>
      <c r="S1045" s="32">
        <v>77</v>
      </c>
      <c r="T1045" s="34">
        <v>128</v>
      </c>
      <c r="U1045" s="32">
        <v>85</v>
      </c>
    </row>
    <row r="1046" spans="1:21" x14ac:dyDescent="0.25">
      <c r="A1046" t="s">
        <v>1525</v>
      </c>
      <c r="B1046" t="s">
        <v>123</v>
      </c>
      <c r="C1046" t="s">
        <v>1526</v>
      </c>
      <c r="D1046" s="33"/>
      <c r="E1046" s="33" t="s">
        <v>82</v>
      </c>
      <c r="F1046" s="31" t="s">
        <v>83</v>
      </c>
      <c r="G1046" s="33">
        <v>13</v>
      </c>
      <c r="H1046" s="34">
        <v>8</v>
      </c>
      <c r="I1046" s="31" t="s">
        <v>83</v>
      </c>
      <c r="J1046" s="34">
        <v>5</v>
      </c>
      <c r="K1046" s="34">
        <v>4</v>
      </c>
      <c r="L1046" s="31" t="s">
        <v>83</v>
      </c>
      <c r="M1046" s="31" t="s">
        <v>83</v>
      </c>
      <c r="N1046" s="31" t="s">
        <v>83</v>
      </c>
      <c r="O1046" s="31" t="s">
        <v>83</v>
      </c>
      <c r="P1046" s="34">
        <v>4</v>
      </c>
      <c r="Q1046" s="31" t="s">
        <v>83</v>
      </c>
      <c r="R1046" s="34">
        <v>4</v>
      </c>
      <c r="S1046" s="31" t="s">
        <v>83</v>
      </c>
      <c r="T1046" s="34">
        <v>3</v>
      </c>
      <c r="U1046" s="31" t="s">
        <v>83</v>
      </c>
    </row>
    <row r="1047" spans="1:21" x14ac:dyDescent="0.25">
      <c r="A1047" t="s">
        <v>2206</v>
      </c>
      <c r="B1047" t="s">
        <v>87</v>
      </c>
      <c r="C1047" t="s">
        <v>1527</v>
      </c>
      <c r="D1047" s="33">
        <v>2</v>
      </c>
      <c r="E1047" s="33" t="s">
        <v>82</v>
      </c>
      <c r="F1047" s="32">
        <v>24</v>
      </c>
      <c r="G1047" s="33">
        <v>412</v>
      </c>
      <c r="H1047" s="34">
        <v>213</v>
      </c>
      <c r="I1047" s="32">
        <v>52</v>
      </c>
      <c r="J1047" s="34">
        <v>199</v>
      </c>
      <c r="K1047" s="34">
        <v>127</v>
      </c>
      <c r="L1047" s="32">
        <v>64</v>
      </c>
      <c r="M1047" s="32">
        <v>52</v>
      </c>
      <c r="N1047" s="32">
        <v>31</v>
      </c>
      <c r="O1047" s="32">
        <v>17</v>
      </c>
      <c r="P1047" s="34">
        <v>146</v>
      </c>
      <c r="Q1047" s="32">
        <v>73</v>
      </c>
      <c r="R1047" s="34">
        <v>149</v>
      </c>
      <c r="S1047" s="32">
        <v>75</v>
      </c>
      <c r="T1047" s="34">
        <v>157</v>
      </c>
      <c r="U1047" s="32">
        <v>79</v>
      </c>
    </row>
    <row r="1048" spans="1:21" x14ac:dyDescent="0.25">
      <c r="A1048" t="s">
        <v>1528</v>
      </c>
      <c r="B1048" t="s">
        <v>115</v>
      </c>
      <c r="C1048" t="s">
        <v>1529</v>
      </c>
      <c r="D1048" s="33"/>
      <c r="E1048" s="33" t="s">
        <v>82</v>
      </c>
      <c r="F1048" s="32">
        <v>25</v>
      </c>
      <c r="G1048" s="33">
        <v>71</v>
      </c>
      <c r="H1048" s="34">
        <v>8</v>
      </c>
      <c r="I1048" s="32">
        <v>11</v>
      </c>
      <c r="J1048" s="34">
        <v>63</v>
      </c>
      <c r="K1048" s="34">
        <v>38</v>
      </c>
      <c r="L1048" s="32">
        <v>60</v>
      </c>
      <c r="M1048" s="32">
        <v>11</v>
      </c>
      <c r="N1048" s="32">
        <v>54</v>
      </c>
      <c r="O1048" s="32">
        <v>35</v>
      </c>
      <c r="P1048" s="34">
        <v>47</v>
      </c>
      <c r="Q1048" s="32">
        <v>75</v>
      </c>
      <c r="R1048" s="34">
        <v>46</v>
      </c>
      <c r="S1048" s="32">
        <v>73</v>
      </c>
      <c r="T1048" s="34">
        <v>53</v>
      </c>
      <c r="U1048" s="32">
        <v>84</v>
      </c>
    </row>
    <row r="1049" spans="1:21" x14ac:dyDescent="0.25">
      <c r="A1049" t="s">
        <v>1530</v>
      </c>
      <c r="B1049" t="s">
        <v>115</v>
      </c>
      <c r="C1049" t="s">
        <v>1531</v>
      </c>
      <c r="D1049" s="33"/>
      <c r="E1049" s="33" t="s">
        <v>82</v>
      </c>
      <c r="F1049" s="31" t="s">
        <v>83</v>
      </c>
      <c r="G1049" s="33">
        <v>4</v>
      </c>
      <c r="H1049" s="33" t="s">
        <v>83</v>
      </c>
      <c r="I1049" s="31" t="s">
        <v>83</v>
      </c>
      <c r="J1049" s="33" t="s">
        <v>83</v>
      </c>
      <c r="K1049" s="33" t="s">
        <v>83</v>
      </c>
      <c r="L1049" s="31" t="s">
        <v>83</v>
      </c>
      <c r="M1049" s="31" t="s">
        <v>83</v>
      </c>
      <c r="N1049" s="31" t="s">
        <v>83</v>
      </c>
      <c r="O1049" s="31" t="s">
        <v>83</v>
      </c>
      <c r="P1049" s="33" t="s">
        <v>83</v>
      </c>
      <c r="Q1049" s="31" t="s">
        <v>83</v>
      </c>
      <c r="R1049" s="33" t="s">
        <v>83</v>
      </c>
      <c r="S1049" s="31" t="s">
        <v>83</v>
      </c>
      <c r="T1049" s="33" t="s">
        <v>83</v>
      </c>
      <c r="U1049" s="31" t="s">
        <v>83</v>
      </c>
    </row>
    <row r="1050" spans="1:21" x14ac:dyDescent="0.25">
      <c r="A1050" t="s">
        <v>2207</v>
      </c>
      <c r="B1050" t="s">
        <v>100</v>
      </c>
      <c r="C1050" t="s">
        <v>1532</v>
      </c>
      <c r="D1050" s="33">
        <v>2</v>
      </c>
      <c r="E1050" s="33" t="s">
        <v>82</v>
      </c>
      <c r="F1050" s="32">
        <v>31</v>
      </c>
      <c r="G1050" s="33">
        <v>28</v>
      </c>
      <c r="H1050" s="34">
        <v>8</v>
      </c>
      <c r="I1050" s="32">
        <v>29</v>
      </c>
      <c r="J1050" s="34">
        <v>20</v>
      </c>
      <c r="K1050" s="34">
        <v>12</v>
      </c>
      <c r="L1050" s="32">
        <v>60</v>
      </c>
      <c r="M1050" s="32">
        <v>29</v>
      </c>
      <c r="N1050" s="32">
        <v>43</v>
      </c>
      <c r="O1050" s="32">
        <v>28</v>
      </c>
      <c r="P1050" s="34">
        <v>12</v>
      </c>
      <c r="Q1050" s="32">
        <v>60</v>
      </c>
      <c r="R1050" s="34">
        <v>11</v>
      </c>
      <c r="S1050" s="32">
        <v>55</v>
      </c>
      <c r="T1050" s="34">
        <v>13</v>
      </c>
      <c r="U1050" s="32">
        <v>65</v>
      </c>
    </row>
    <row r="1051" spans="1:21" x14ac:dyDescent="0.25">
      <c r="A1051" t="s">
        <v>1533</v>
      </c>
      <c r="B1051" t="s">
        <v>90</v>
      </c>
      <c r="C1051" t="s">
        <v>1534</v>
      </c>
      <c r="D1051" s="33"/>
      <c r="E1051" s="33" t="s">
        <v>82</v>
      </c>
      <c r="F1051" s="32">
        <v>26</v>
      </c>
      <c r="G1051" s="33">
        <v>139</v>
      </c>
      <c r="H1051" s="34">
        <v>46</v>
      </c>
      <c r="I1051" s="32">
        <v>33</v>
      </c>
      <c r="J1051" s="34">
        <v>93</v>
      </c>
      <c r="K1051" s="34">
        <v>49</v>
      </c>
      <c r="L1051" s="32">
        <v>53</v>
      </c>
      <c r="M1051" s="32">
        <v>33</v>
      </c>
      <c r="N1051" s="32">
        <v>35</v>
      </c>
      <c r="O1051" s="32">
        <v>32</v>
      </c>
      <c r="P1051" s="34">
        <v>54</v>
      </c>
      <c r="Q1051" s="32">
        <v>58</v>
      </c>
      <c r="R1051" s="34">
        <v>50</v>
      </c>
      <c r="S1051" s="32">
        <v>54</v>
      </c>
      <c r="T1051" s="34">
        <v>55</v>
      </c>
      <c r="U1051" s="32">
        <v>59</v>
      </c>
    </row>
    <row r="1052" spans="1:21" x14ac:dyDescent="0.25">
      <c r="A1052" t="s">
        <v>2208</v>
      </c>
      <c r="B1052" t="s">
        <v>100</v>
      </c>
      <c r="C1052" t="s">
        <v>1535</v>
      </c>
      <c r="D1052" s="33">
        <v>2</v>
      </c>
      <c r="E1052" s="33" t="s">
        <v>82</v>
      </c>
      <c r="F1052" s="31" t="s">
        <v>83</v>
      </c>
      <c r="G1052" s="33">
        <v>10</v>
      </c>
      <c r="H1052" s="34">
        <v>1</v>
      </c>
      <c r="I1052" s="31" t="s">
        <v>83</v>
      </c>
      <c r="J1052" s="34">
        <v>9</v>
      </c>
      <c r="K1052" s="34">
        <v>8</v>
      </c>
      <c r="L1052" s="31" t="s">
        <v>83</v>
      </c>
      <c r="M1052" s="31" t="s">
        <v>83</v>
      </c>
      <c r="N1052" s="31" t="s">
        <v>83</v>
      </c>
      <c r="O1052" s="31" t="s">
        <v>83</v>
      </c>
      <c r="P1052" s="34">
        <v>8</v>
      </c>
      <c r="Q1052" s="31" t="s">
        <v>83</v>
      </c>
      <c r="R1052" s="34">
        <v>6</v>
      </c>
      <c r="S1052" s="31" t="s">
        <v>83</v>
      </c>
      <c r="T1052" s="34">
        <v>6</v>
      </c>
      <c r="U1052" s="31" t="s">
        <v>83</v>
      </c>
    </row>
    <row r="1053" spans="1:21" x14ac:dyDescent="0.25">
      <c r="A1053" t="s">
        <v>2209</v>
      </c>
      <c r="B1053" t="s">
        <v>108</v>
      </c>
      <c r="C1053" t="s">
        <v>1536</v>
      </c>
      <c r="D1053" s="33">
        <v>3</v>
      </c>
      <c r="E1053" s="33" t="s">
        <v>82</v>
      </c>
      <c r="F1053" s="32">
        <v>51</v>
      </c>
      <c r="G1053" s="33">
        <v>247</v>
      </c>
      <c r="H1053" s="34">
        <v>121</v>
      </c>
      <c r="I1053" s="32">
        <v>49</v>
      </c>
      <c r="J1053" s="34">
        <v>126</v>
      </c>
      <c r="K1053" s="34">
        <v>72</v>
      </c>
      <c r="L1053" s="32">
        <v>57</v>
      </c>
      <c r="M1053" s="32">
        <v>49</v>
      </c>
      <c r="N1053" s="32">
        <v>29</v>
      </c>
      <c r="O1053" s="32">
        <v>22</v>
      </c>
      <c r="P1053" s="34">
        <v>81</v>
      </c>
      <c r="Q1053" s="32">
        <v>64</v>
      </c>
      <c r="R1053" s="34">
        <v>82</v>
      </c>
      <c r="S1053" s="32">
        <v>65</v>
      </c>
      <c r="T1053" s="34">
        <v>86</v>
      </c>
      <c r="U1053" s="32">
        <v>68</v>
      </c>
    </row>
    <row r="1054" spans="1:21" x14ac:dyDescent="0.25">
      <c r="A1054" t="s">
        <v>2210</v>
      </c>
      <c r="B1054" t="s">
        <v>125</v>
      </c>
      <c r="C1054" t="s">
        <v>1537</v>
      </c>
      <c r="D1054" s="33">
        <v>1</v>
      </c>
      <c r="E1054" s="33" t="s">
        <v>82</v>
      </c>
      <c r="F1054" s="32">
        <v>38</v>
      </c>
      <c r="G1054" s="33">
        <v>29</v>
      </c>
      <c r="H1054" s="34">
        <v>6</v>
      </c>
      <c r="I1054" s="32">
        <v>21</v>
      </c>
      <c r="J1054" s="34">
        <v>23</v>
      </c>
      <c r="K1054" s="34">
        <v>15</v>
      </c>
      <c r="L1054" s="32">
        <v>65</v>
      </c>
      <c r="M1054" s="32">
        <v>21</v>
      </c>
      <c r="N1054" s="32">
        <v>52</v>
      </c>
      <c r="O1054" s="32">
        <v>27</v>
      </c>
      <c r="P1054" s="34">
        <v>17</v>
      </c>
      <c r="Q1054" s="32">
        <v>74</v>
      </c>
      <c r="R1054" s="34">
        <v>16</v>
      </c>
      <c r="S1054" s="32">
        <v>70</v>
      </c>
      <c r="T1054" s="34">
        <v>18</v>
      </c>
      <c r="U1054" s="32">
        <v>78</v>
      </c>
    </row>
    <row r="1055" spans="1:21" x14ac:dyDescent="0.25">
      <c r="A1055" t="s">
        <v>2211</v>
      </c>
      <c r="B1055" t="s">
        <v>100</v>
      </c>
      <c r="C1055" t="s">
        <v>1538</v>
      </c>
      <c r="D1055" s="33">
        <v>2</v>
      </c>
      <c r="E1055" s="33" t="s">
        <v>82</v>
      </c>
      <c r="F1055" s="32">
        <v>39</v>
      </c>
      <c r="G1055" s="33">
        <v>40</v>
      </c>
      <c r="H1055" s="34">
        <v>24</v>
      </c>
      <c r="I1055" s="32">
        <v>60</v>
      </c>
      <c r="J1055" s="34">
        <v>16</v>
      </c>
      <c r="K1055" s="34">
        <v>13</v>
      </c>
      <c r="L1055" s="31" t="s">
        <v>83</v>
      </c>
      <c r="M1055" s="32">
        <v>60</v>
      </c>
      <c r="N1055" s="32">
        <v>32</v>
      </c>
      <c r="O1055" s="32">
        <v>8</v>
      </c>
      <c r="P1055" s="34">
        <v>16</v>
      </c>
      <c r="Q1055" s="31" t="s">
        <v>83</v>
      </c>
      <c r="R1055" s="34">
        <v>14</v>
      </c>
      <c r="S1055" s="31" t="s">
        <v>83</v>
      </c>
      <c r="T1055" s="34">
        <v>13</v>
      </c>
      <c r="U1055" s="31" t="s">
        <v>83</v>
      </c>
    </row>
    <row r="1056" spans="1:21" x14ac:dyDescent="0.25">
      <c r="A1056" t="s">
        <v>2212</v>
      </c>
      <c r="B1056" t="s">
        <v>128</v>
      </c>
      <c r="C1056" t="s">
        <v>1539</v>
      </c>
      <c r="D1056" s="33">
        <v>1</v>
      </c>
      <c r="E1056" s="33" t="s">
        <v>82</v>
      </c>
      <c r="F1056" s="32">
        <v>11</v>
      </c>
      <c r="G1056" s="33">
        <v>62</v>
      </c>
      <c r="H1056" s="34">
        <v>3</v>
      </c>
      <c r="I1056" s="32">
        <v>5</v>
      </c>
      <c r="J1056" s="34">
        <v>59</v>
      </c>
      <c r="K1056" s="34">
        <v>39</v>
      </c>
      <c r="L1056" s="32">
        <v>66</v>
      </c>
      <c r="M1056" s="32">
        <v>5</v>
      </c>
      <c r="N1056" s="32">
        <v>63</v>
      </c>
      <c r="O1056" s="32">
        <v>32</v>
      </c>
      <c r="P1056" s="34">
        <v>44</v>
      </c>
      <c r="Q1056" s="32">
        <v>75</v>
      </c>
      <c r="R1056" s="34">
        <v>46</v>
      </c>
      <c r="S1056" s="32">
        <v>78</v>
      </c>
      <c r="T1056" s="34">
        <v>45</v>
      </c>
      <c r="U1056" s="32">
        <v>76</v>
      </c>
    </row>
    <row r="1057" spans="1:21" x14ac:dyDescent="0.25">
      <c r="A1057" t="s">
        <v>2213</v>
      </c>
      <c r="B1057" t="s">
        <v>87</v>
      </c>
      <c r="C1057" t="s">
        <v>1540</v>
      </c>
      <c r="D1057" s="33">
        <v>2</v>
      </c>
      <c r="E1057" s="33" t="s">
        <v>82</v>
      </c>
      <c r="F1057" s="32">
        <v>46</v>
      </c>
      <c r="G1057" s="33">
        <v>366</v>
      </c>
      <c r="H1057" s="34">
        <v>80</v>
      </c>
      <c r="I1057" s="32">
        <v>22</v>
      </c>
      <c r="J1057" s="34">
        <v>286</v>
      </c>
      <c r="K1057" s="34">
        <v>214</v>
      </c>
      <c r="L1057" s="32">
        <v>75</v>
      </c>
      <c r="M1057" s="32">
        <v>22</v>
      </c>
      <c r="N1057" s="32">
        <v>58</v>
      </c>
      <c r="O1057" s="32">
        <v>20</v>
      </c>
      <c r="P1057" s="34">
        <v>218</v>
      </c>
      <c r="Q1057" s="32">
        <v>76</v>
      </c>
      <c r="R1057" s="34">
        <v>204</v>
      </c>
      <c r="S1057" s="32">
        <v>71</v>
      </c>
      <c r="T1057" s="34">
        <v>219</v>
      </c>
      <c r="U1057" s="32">
        <v>77</v>
      </c>
    </row>
    <row r="1058" spans="1:21" x14ac:dyDescent="0.25">
      <c r="A1058" t="s">
        <v>1541</v>
      </c>
      <c r="B1058" t="s">
        <v>96</v>
      </c>
      <c r="C1058" t="s">
        <v>1542</v>
      </c>
      <c r="D1058" s="33"/>
      <c r="E1058" s="33" t="s">
        <v>82</v>
      </c>
      <c r="F1058" s="32">
        <v>48</v>
      </c>
      <c r="G1058" s="33">
        <v>248</v>
      </c>
      <c r="H1058" s="34">
        <v>15</v>
      </c>
      <c r="I1058" s="32">
        <v>6</v>
      </c>
      <c r="J1058" s="34">
        <v>233</v>
      </c>
      <c r="K1058" s="34">
        <v>142</v>
      </c>
      <c r="L1058" s="32">
        <v>61</v>
      </c>
      <c r="M1058" s="32">
        <v>6</v>
      </c>
      <c r="N1058" s="32">
        <v>57</v>
      </c>
      <c r="O1058" s="32">
        <v>37</v>
      </c>
      <c r="P1058" s="34">
        <v>152</v>
      </c>
      <c r="Q1058" s="32">
        <v>65</v>
      </c>
      <c r="R1058" s="34">
        <v>154</v>
      </c>
      <c r="S1058" s="32">
        <v>66</v>
      </c>
      <c r="T1058" s="34">
        <v>152</v>
      </c>
      <c r="U1058" s="32">
        <v>65</v>
      </c>
    </row>
    <row r="1059" spans="1:21" x14ac:dyDescent="0.25">
      <c r="A1059" t="s">
        <v>1543</v>
      </c>
      <c r="B1059" t="s">
        <v>191</v>
      </c>
      <c r="C1059" t="s">
        <v>1544</v>
      </c>
      <c r="D1059" s="33"/>
      <c r="E1059" s="33" t="s">
        <v>82</v>
      </c>
      <c r="F1059" s="31" t="s">
        <v>83</v>
      </c>
      <c r="G1059" s="33">
        <v>3</v>
      </c>
      <c r="H1059" s="33" t="s">
        <v>83</v>
      </c>
      <c r="I1059" s="31" t="s">
        <v>83</v>
      </c>
      <c r="J1059" s="33" t="s">
        <v>83</v>
      </c>
      <c r="K1059" s="33" t="s">
        <v>83</v>
      </c>
      <c r="L1059" s="31" t="s">
        <v>83</v>
      </c>
      <c r="M1059" s="31" t="s">
        <v>83</v>
      </c>
      <c r="N1059" s="31" t="s">
        <v>83</v>
      </c>
      <c r="O1059" s="31" t="s">
        <v>83</v>
      </c>
      <c r="P1059" s="33" t="s">
        <v>83</v>
      </c>
      <c r="Q1059" s="31" t="s">
        <v>83</v>
      </c>
      <c r="R1059" s="33" t="s">
        <v>83</v>
      </c>
      <c r="S1059" s="31" t="s">
        <v>83</v>
      </c>
      <c r="T1059" s="33" t="s">
        <v>83</v>
      </c>
      <c r="U1059" s="31" t="s">
        <v>83</v>
      </c>
    </row>
    <row r="1060" spans="1:21" x14ac:dyDescent="0.25">
      <c r="A1060" t="s">
        <v>2214</v>
      </c>
      <c r="B1060" t="s">
        <v>100</v>
      </c>
      <c r="C1060" t="s">
        <v>1545</v>
      </c>
      <c r="D1060" s="33">
        <v>2</v>
      </c>
      <c r="E1060" s="33" t="s">
        <v>82</v>
      </c>
      <c r="F1060" s="32">
        <v>55</v>
      </c>
      <c r="G1060" s="33">
        <v>123</v>
      </c>
      <c r="H1060" s="34">
        <v>80</v>
      </c>
      <c r="I1060" s="32">
        <v>65</v>
      </c>
      <c r="J1060" s="34">
        <v>43</v>
      </c>
      <c r="K1060" s="34">
        <v>22</v>
      </c>
      <c r="L1060" s="32">
        <v>51</v>
      </c>
      <c r="M1060" s="32">
        <v>65</v>
      </c>
      <c r="N1060" s="32">
        <v>18</v>
      </c>
      <c r="O1060" s="32">
        <v>17</v>
      </c>
      <c r="P1060" s="34">
        <v>26</v>
      </c>
      <c r="Q1060" s="32">
        <v>60</v>
      </c>
      <c r="R1060" s="34">
        <v>29</v>
      </c>
      <c r="S1060" s="32">
        <v>67</v>
      </c>
      <c r="T1060" s="34">
        <v>28</v>
      </c>
      <c r="U1060" s="32">
        <v>65</v>
      </c>
    </row>
    <row r="1061" spans="1:21" x14ac:dyDescent="0.25">
      <c r="A1061" t="s">
        <v>2215</v>
      </c>
      <c r="B1061" t="s">
        <v>100</v>
      </c>
      <c r="C1061" t="s">
        <v>416</v>
      </c>
      <c r="D1061" s="33">
        <v>2</v>
      </c>
      <c r="E1061" s="33" t="s">
        <v>82</v>
      </c>
      <c r="F1061" s="32">
        <v>41</v>
      </c>
      <c r="G1061" s="33">
        <v>2562</v>
      </c>
      <c r="H1061" s="34">
        <v>1093</v>
      </c>
      <c r="I1061" s="32">
        <v>43</v>
      </c>
      <c r="J1061" s="34">
        <v>1469</v>
      </c>
      <c r="K1061" s="34">
        <v>806</v>
      </c>
      <c r="L1061" s="32">
        <v>55</v>
      </c>
      <c r="M1061" s="32">
        <v>43</v>
      </c>
      <c r="N1061" s="32">
        <v>31</v>
      </c>
      <c r="O1061" s="32">
        <v>26</v>
      </c>
      <c r="P1061" s="34">
        <v>939</v>
      </c>
      <c r="Q1061" s="32">
        <v>64</v>
      </c>
      <c r="R1061" s="34">
        <v>906</v>
      </c>
      <c r="S1061" s="32">
        <v>62</v>
      </c>
      <c r="T1061" s="34">
        <v>978</v>
      </c>
      <c r="U1061" s="32">
        <v>67</v>
      </c>
    </row>
    <row r="1062" spans="1:21" x14ac:dyDescent="0.25">
      <c r="A1062" t="s">
        <v>2216</v>
      </c>
      <c r="B1062" t="s">
        <v>100</v>
      </c>
      <c r="C1062" t="s">
        <v>1546</v>
      </c>
      <c r="D1062" s="33">
        <v>2</v>
      </c>
      <c r="E1062" s="33" t="s">
        <v>82</v>
      </c>
      <c r="F1062" s="32">
        <v>43</v>
      </c>
      <c r="G1062" s="33">
        <v>17</v>
      </c>
      <c r="H1062" s="34">
        <v>6</v>
      </c>
      <c r="I1062" s="31" t="s">
        <v>83</v>
      </c>
      <c r="J1062" s="34">
        <v>11</v>
      </c>
      <c r="K1062" s="34">
        <v>6</v>
      </c>
      <c r="L1062" s="31" t="s">
        <v>83</v>
      </c>
      <c r="M1062" s="31" t="s">
        <v>83</v>
      </c>
      <c r="N1062" s="31" t="s">
        <v>83</v>
      </c>
      <c r="O1062" s="31" t="s">
        <v>83</v>
      </c>
      <c r="P1062" s="34">
        <v>9</v>
      </c>
      <c r="Q1062" s="31" t="s">
        <v>83</v>
      </c>
      <c r="R1062" s="34">
        <v>5</v>
      </c>
      <c r="S1062" s="31" t="s">
        <v>83</v>
      </c>
      <c r="T1062" s="34">
        <v>6</v>
      </c>
      <c r="U1062" s="31" t="s">
        <v>83</v>
      </c>
    </row>
    <row r="1063" spans="1:21" x14ac:dyDescent="0.25">
      <c r="A1063" t="s">
        <v>1547</v>
      </c>
      <c r="B1063" t="s">
        <v>191</v>
      </c>
      <c r="C1063" t="s">
        <v>1548</v>
      </c>
      <c r="D1063" s="33"/>
      <c r="E1063" s="33" t="s">
        <v>99</v>
      </c>
      <c r="F1063" s="31" t="s">
        <v>83</v>
      </c>
      <c r="G1063" s="33">
        <v>11</v>
      </c>
      <c r="H1063" s="34">
        <v>0</v>
      </c>
      <c r="I1063" s="31" t="s">
        <v>83</v>
      </c>
      <c r="J1063" s="34">
        <v>11</v>
      </c>
      <c r="K1063" s="34">
        <v>3</v>
      </c>
      <c r="L1063" s="31" t="s">
        <v>83</v>
      </c>
      <c r="M1063" s="31" t="s">
        <v>83</v>
      </c>
      <c r="N1063" s="31" t="s">
        <v>83</v>
      </c>
      <c r="O1063" s="31" t="s">
        <v>83</v>
      </c>
      <c r="P1063" s="34">
        <v>2</v>
      </c>
      <c r="Q1063" s="31" t="s">
        <v>83</v>
      </c>
      <c r="R1063" s="34">
        <v>3</v>
      </c>
      <c r="S1063" s="31" t="s">
        <v>83</v>
      </c>
      <c r="T1063" s="34">
        <v>6</v>
      </c>
      <c r="U1063" s="31" t="s">
        <v>83</v>
      </c>
    </row>
    <row r="1064" spans="1:21" x14ac:dyDescent="0.25">
      <c r="A1064" t="s">
        <v>1549</v>
      </c>
      <c r="B1064" t="s">
        <v>115</v>
      </c>
      <c r="C1064" t="s">
        <v>1550</v>
      </c>
      <c r="D1064" s="33"/>
      <c r="E1064" s="33" t="s">
        <v>82</v>
      </c>
      <c r="F1064" s="32">
        <v>33</v>
      </c>
      <c r="G1064" s="33">
        <v>193</v>
      </c>
      <c r="H1064" s="34">
        <v>52</v>
      </c>
      <c r="I1064" s="32">
        <v>27</v>
      </c>
      <c r="J1064" s="34">
        <v>141</v>
      </c>
      <c r="K1064" s="34">
        <v>67</v>
      </c>
      <c r="L1064" s="32">
        <v>48</v>
      </c>
      <c r="M1064" s="32">
        <v>27</v>
      </c>
      <c r="N1064" s="32">
        <v>35</v>
      </c>
      <c r="O1064" s="32">
        <v>38</v>
      </c>
      <c r="P1064" s="34">
        <v>88</v>
      </c>
      <c r="Q1064" s="32">
        <v>62</v>
      </c>
      <c r="R1064" s="34">
        <v>80</v>
      </c>
      <c r="S1064" s="32">
        <v>57</v>
      </c>
      <c r="T1064" s="34">
        <v>90</v>
      </c>
      <c r="U1064" s="32">
        <v>64</v>
      </c>
    </row>
    <row r="1065" spans="1:21" x14ac:dyDescent="0.25">
      <c r="A1065" t="s">
        <v>1551</v>
      </c>
      <c r="B1065" t="s">
        <v>80</v>
      </c>
      <c r="C1065" t="s">
        <v>565</v>
      </c>
      <c r="D1065" s="33"/>
      <c r="E1065" s="33" t="s">
        <v>82</v>
      </c>
      <c r="F1065" s="32">
        <v>39</v>
      </c>
      <c r="G1065" s="33">
        <v>221</v>
      </c>
      <c r="H1065" s="34">
        <v>113</v>
      </c>
      <c r="I1065" s="32">
        <v>51</v>
      </c>
      <c r="J1065" s="34">
        <v>108</v>
      </c>
      <c r="K1065" s="34">
        <v>63</v>
      </c>
      <c r="L1065" s="32">
        <v>58</v>
      </c>
      <c r="M1065" s="32">
        <v>51</v>
      </c>
      <c r="N1065" s="32">
        <v>29</v>
      </c>
      <c r="O1065" s="32">
        <v>20</v>
      </c>
      <c r="P1065" s="34">
        <v>74</v>
      </c>
      <c r="Q1065" s="32">
        <v>69</v>
      </c>
      <c r="R1065" s="34">
        <v>76</v>
      </c>
      <c r="S1065" s="32">
        <v>70</v>
      </c>
      <c r="T1065" s="34">
        <v>78</v>
      </c>
      <c r="U1065" s="32">
        <v>72</v>
      </c>
    </row>
    <row r="1066" spans="1:21" x14ac:dyDescent="0.25">
      <c r="A1066" t="s">
        <v>1552</v>
      </c>
      <c r="B1066" t="s">
        <v>714</v>
      </c>
      <c r="C1066" t="s">
        <v>1553</v>
      </c>
      <c r="D1066" s="33"/>
      <c r="E1066" s="33" t="s">
        <v>82</v>
      </c>
      <c r="F1066" s="32">
        <v>35</v>
      </c>
      <c r="G1066" s="33">
        <v>12</v>
      </c>
      <c r="H1066" s="34">
        <v>0</v>
      </c>
      <c r="I1066" s="31" t="s">
        <v>83</v>
      </c>
      <c r="J1066" s="34">
        <v>12</v>
      </c>
      <c r="K1066" s="34">
        <v>9</v>
      </c>
      <c r="L1066" s="31" t="s">
        <v>83</v>
      </c>
      <c r="M1066" s="31" t="s">
        <v>83</v>
      </c>
      <c r="N1066" s="31" t="s">
        <v>83</v>
      </c>
      <c r="O1066" s="31" t="s">
        <v>83</v>
      </c>
      <c r="P1066" s="34">
        <v>8</v>
      </c>
      <c r="Q1066" s="31" t="s">
        <v>83</v>
      </c>
      <c r="R1066" s="34">
        <v>7</v>
      </c>
      <c r="S1066" s="31" t="s">
        <v>83</v>
      </c>
      <c r="T1066" s="34">
        <v>6</v>
      </c>
      <c r="U1066" s="31" t="s">
        <v>83</v>
      </c>
    </row>
    <row r="1067" spans="1:21" x14ac:dyDescent="0.25">
      <c r="A1067" t="s">
        <v>1554</v>
      </c>
      <c r="B1067" t="s">
        <v>80</v>
      </c>
      <c r="C1067" t="s">
        <v>780</v>
      </c>
      <c r="D1067" s="33"/>
      <c r="E1067" s="33" t="s">
        <v>82</v>
      </c>
      <c r="F1067" s="32">
        <v>25</v>
      </c>
      <c r="G1067" s="33">
        <v>168</v>
      </c>
      <c r="H1067" s="34">
        <v>118</v>
      </c>
      <c r="I1067" s="32">
        <v>70</v>
      </c>
      <c r="J1067" s="34">
        <v>50</v>
      </c>
      <c r="K1067" s="34">
        <v>28</v>
      </c>
      <c r="L1067" s="32">
        <v>56</v>
      </c>
      <c r="M1067" s="32">
        <v>70</v>
      </c>
      <c r="N1067" s="32">
        <v>17</v>
      </c>
      <c r="O1067" s="32">
        <v>13</v>
      </c>
      <c r="P1067" s="34">
        <v>33</v>
      </c>
      <c r="Q1067" s="32">
        <v>66</v>
      </c>
      <c r="R1067" s="34">
        <v>32</v>
      </c>
      <c r="S1067" s="32">
        <v>64</v>
      </c>
      <c r="T1067" s="34">
        <v>34</v>
      </c>
      <c r="U1067" s="32">
        <v>68</v>
      </c>
    </row>
    <row r="1068" spans="1:21" x14ac:dyDescent="0.25">
      <c r="A1068" t="s">
        <v>2217</v>
      </c>
      <c r="B1068" t="s">
        <v>87</v>
      </c>
      <c r="C1068" t="s">
        <v>515</v>
      </c>
      <c r="D1068" s="33">
        <v>2</v>
      </c>
      <c r="E1068" s="33" t="s">
        <v>82</v>
      </c>
      <c r="F1068" s="32">
        <v>32</v>
      </c>
      <c r="G1068" s="33">
        <v>1393</v>
      </c>
      <c r="H1068" s="34">
        <v>433</v>
      </c>
      <c r="I1068" s="32">
        <v>31</v>
      </c>
      <c r="J1068" s="34">
        <v>960</v>
      </c>
      <c r="K1068" s="34">
        <v>706</v>
      </c>
      <c r="L1068" s="32">
        <v>74</v>
      </c>
      <c r="M1068" s="32">
        <v>31</v>
      </c>
      <c r="N1068" s="32">
        <v>51</v>
      </c>
      <c r="O1068" s="32">
        <v>18</v>
      </c>
      <c r="P1068" s="34">
        <v>759</v>
      </c>
      <c r="Q1068" s="32">
        <v>79</v>
      </c>
      <c r="R1068" s="34">
        <v>743</v>
      </c>
      <c r="S1068" s="32">
        <v>77</v>
      </c>
      <c r="T1068" s="34">
        <v>784</v>
      </c>
      <c r="U1068" s="32">
        <v>82</v>
      </c>
    </row>
    <row r="1069" spans="1:21" x14ac:dyDescent="0.25">
      <c r="A1069" t="s">
        <v>2218</v>
      </c>
      <c r="B1069" t="s">
        <v>145</v>
      </c>
      <c r="C1069" t="s">
        <v>1555</v>
      </c>
      <c r="D1069" s="33">
        <v>2</v>
      </c>
      <c r="E1069" s="33" t="s">
        <v>82</v>
      </c>
      <c r="F1069" s="31" t="s">
        <v>83</v>
      </c>
      <c r="G1069" s="33">
        <v>6</v>
      </c>
      <c r="H1069" s="34">
        <v>2</v>
      </c>
      <c r="I1069" s="31" t="s">
        <v>83</v>
      </c>
      <c r="J1069" s="34">
        <v>4</v>
      </c>
      <c r="K1069" s="34">
        <v>1</v>
      </c>
      <c r="L1069" s="31" t="s">
        <v>83</v>
      </c>
      <c r="M1069" s="31" t="s">
        <v>83</v>
      </c>
      <c r="N1069" s="31" t="s">
        <v>83</v>
      </c>
      <c r="O1069" s="31" t="s">
        <v>83</v>
      </c>
      <c r="P1069" s="34">
        <v>1</v>
      </c>
      <c r="Q1069" s="31" t="s">
        <v>83</v>
      </c>
      <c r="R1069" s="34">
        <v>3</v>
      </c>
      <c r="S1069" s="31" t="s">
        <v>83</v>
      </c>
      <c r="T1069" s="34">
        <v>3</v>
      </c>
      <c r="U1069" s="31" t="s">
        <v>83</v>
      </c>
    </row>
    <row r="1070" spans="1:21" x14ac:dyDescent="0.25">
      <c r="A1070" t="s">
        <v>2219</v>
      </c>
      <c r="B1070" t="s">
        <v>215</v>
      </c>
      <c r="C1070" t="s">
        <v>1556</v>
      </c>
      <c r="D1070" s="33">
        <v>3</v>
      </c>
      <c r="E1070" s="33" t="s">
        <v>82</v>
      </c>
      <c r="F1070" s="32">
        <v>7</v>
      </c>
      <c r="G1070" s="33">
        <v>12</v>
      </c>
      <c r="H1070" s="34">
        <v>1</v>
      </c>
      <c r="I1070" s="31" t="s">
        <v>83</v>
      </c>
      <c r="J1070" s="34">
        <v>11</v>
      </c>
      <c r="K1070" s="34">
        <v>7</v>
      </c>
      <c r="L1070" s="31" t="s">
        <v>83</v>
      </c>
      <c r="M1070" s="31" t="s">
        <v>83</v>
      </c>
      <c r="N1070" s="31" t="s">
        <v>83</v>
      </c>
      <c r="O1070" s="31" t="s">
        <v>83</v>
      </c>
      <c r="P1070" s="34">
        <v>7</v>
      </c>
      <c r="Q1070" s="31" t="s">
        <v>83</v>
      </c>
      <c r="R1070" s="34">
        <v>8</v>
      </c>
      <c r="S1070" s="31" t="s">
        <v>83</v>
      </c>
      <c r="T1070" s="34">
        <v>8</v>
      </c>
      <c r="U1070" s="31" t="s">
        <v>83</v>
      </c>
    </row>
    <row r="1071" spans="1:21" x14ac:dyDescent="0.25">
      <c r="A1071" t="s">
        <v>2220</v>
      </c>
      <c r="B1071" t="s">
        <v>108</v>
      </c>
      <c r="C1071" t="s">
        <v>1557</v>
      </c>
      <c r="D1071" s="33">
        <v>3</v>
      </c>
      <c r="E1071" s="33" t="s">
        <v>82</v>
      </c>
      <c r="F1071" s="32">
        <v>19</v>
      </c>
      <c r="G1071" s="33">
        <v>429</v>
      </c>
      <c r="H1071" s="34">
        <v>146</v>
      </c>
      <c r="I1071" s="32">
        <v>34</v>
      </c>
      <c r="J1071" s="34">
        <v>283</v>
      </c>
      <c r="K1071" s="34">
        <v>182</v>
      </c>
      <c r="L1071" s="32">
        <v>64</v>
      </c>
      <c r="M1071" s="32">
        <v>34</v>
      </c>
      <c r="N1071" s="32">
        <v>42</v>
      </c>
      <c r="O1071" s="32">
        <v>24</v>
      </c>
      <c r="P1071" s="34">
        <v>184</v>
      </c>
      <c r="Q1071" s="32">
        <v>65</v>
      </c>
      <c r="R1071" s="34">
        <v>207</v>
      </c>
      <c r="S1071" s="32">
        <v>73</v>
      </c>
      <c r="T1071" s="34">
        <v>211</v>
      </c>
      <c r="U1071" s="32">
        <v>75</v>
      </c>
    </row>
    <row r="1072" spans="1:21" x14ac:dyDescent="0.25">
      <c r="A1072" t="s">
        <v>2221</v>
      </c>
      <c r="B1072" t="s">
        <v>87</v>
      </c>
      <c r="C1072" t="s">
        <v>1558</v>
      </c>
      <c r="D1072" s="33">
        <v>2</v>
      </c>
      <c r="E1072" s="33" t="s">
        <v>82</v>
      </c>
      <c r="F1072" s="32">
        <v>25</v>
      </c>
      <c r="G1072" s="33">
        <v>77</v>
      </c>
      <c r="H1072" s="34">
        <v>39</v>
      </c>
      <c r="I1072" s="32">
        <v>51</v>
      </c>
      <c r="J1072" s="34">
        <v>38</v>
      </c>
      <c r="K1072" s="34">
        <v>24</v>
      </c>
      <c r="L1072" s="32">
        <v>63</v>
      </c>
      <c r="M1072" s="32">
        <v>51</v>
      </c>
      <c r="N1072" s="32">
        <v>31</v>
      </c>
      <c r="O1072" s="32">
        <v>18</v>
      </c>
      <c r="P1072" s="34">
        <v>24</v>
      </c>
      <c r="Q1072" s="32">
        <v>63</v>
      </c>
      <c r="R1072" s="34">
        <v>26</v>
      </c>
      <c r="S1072" s="32">
        <v>68</v>
      </c>
      <c r="T1072" s="34">
        <v>28</v>
      </c>
      <c r="U1072" s="32">
        <v>74</v>
      </c>
    </row>
    <row r="1073" spans="1:21" x14ac:dyDescent="0.25">
      <c r="A1073" t="s">
        <v>1559</v>
      </c>
      <c r="B1073" t="s">
        <v>1560</v>
      </c>
      <c r="C1073" t="s">
        <v>393</v>
      </c>
      <c r="D1073" s="33"/>
      <c r="E1073" s="33" t="s">
        <v>82</v>
      </c>
      <c r="F1073" s="32">
        <v>13</v>
      </c>
      <c r="G1073" s="33">
        <v>35</v>
      </c>
      <c r="H1073" s="34">
        <v>17</v>
      </c>
      <c r="I1073" s="32">
        <v>49</v>
      </c>
      <c r="J1073" s="34">
        <v>18</v>
      </c>
      <c r="K1073" s="34">
        <v>7</v>
      </c>
      <c r="L1073" s="31" t="s">
        <v>83</v>
      </c>
      <c r="M1073" s="32">
        <v>49</v>
      </c>
      <c r="N1073" s="32">
        <v>20</v>
      </c>
      <c r="O1073" s="32">
        <v>31</v>
      </c>
      <c r="P1073" s="34">
        <v>10</v>
      </c>
      <c r="Q1073" s="31" t="s">
        <v>83</v>
      </c>
      <c r="R1073" s="34">
        <v>11</v>
      </c>
      <c r="S1073" s="31" t="s">
        <v>83</v>
      </c>
      <c r="T1073" s="34">
        <v>14</v>
      </c>
      <c r="U1073" s="31" t="s">
        <v>83</v>
      </c>
    </row>
    <row r="1074" spans="1:21" x14ac:dyDescent="0.25">
      <c r="A1074" t="s">
        <v>1561</v>
      </c>
      <c r="B1074" t="s">
        <v>80</v>
      </c>
      <c r="C1074" t="s">
        <v>1508</v>
      </c>
      <c r="D1074" s="33"/>
      <c r="E1074" s="33" t="s">
        <v>82</v>
      </c>
      <c r="F1074" s="32">
        <v>30</v>
      </c>
      <c r="G1074" s="33">
        <v>40</v>
      </c>
      <c r="H1074" s="34">
        <v>8</v>
      </c>
      <c r="I1074" s="32">
        <v>20</v>
      </c>
      <c r="J1074" s="34">
        <v>32</v>
      </c>
      <c r="K1074" s="34">
        <v>26</v>
      </c>
      <c r="L1074" s="32">
        <v>81</v>
      </c>
      <c r="M1074" s="32">
        <v>20</v>
      </c>
      <c r="N1074" s="32">
        <v>65</v>
      </c>
      <c r="O1074" s="32">
        <v>15</v>
      </c>
      <c r="P1074" s="34">
        <v>21</v>
      </c>
      <c r="Q1074" s="32">
        <v>66</v>
      </c>
      <c r="R1074" s="34">
        <v>25</v>
      </c>
      <c r="S1074" s="32">
        <v>78</v>
      </c>
      <c r="T1074" s="34">
        <v>24</v>
      </c>
      <c r="U1074" s="32">
        <v>75</v>
      </c>
    </row>
    <row r="1075" spans="1:21" x14ac:dyDescent="0.25">
      <c r="A1075" t="s">
        <v>1562</v>
      </c>
      <c r="B1075" t="s">
        <v>115</v>
      </c>
      <c r="C1075" t="s">
        <v>1563</v>
      </c>
      <c r="D1075" s="33"/>
      <c r="E1075" s="33" t="s">
        <v>82</v>
      </c>
      <c r="F1075" s="32">
        <v>33</v>
      </c>
      <c r="G1075" s="33">
        <v>35</v>
      </c>
      <c r="H1075" s="34">
        <v>4</v>
      </c>
      <c r="I1075" s="32">
        <v>11</v>
      </c>
      <c r="J1075" s="34">
        <v>31</v>
      </c>
      <c r="K1075" s="34">
        <v>24</v>
      </c>
      <c r="L1075" s="32">
        <v>77</v>
      </c>
      <c r="M1075" s="32">
        <v>11</v>
      </c>
      <c r="N1075" s="32">
        <v>69</v>
      </c>
      <c r="O1075" s="32">
        <v>20</v>
      </c>
      <c r="P1075" s="34">
        <v>27</v>
      </c>
      <c r="Q1075" s="32">
        <v>87</v>
      </c>
      <c r="R1075" s="34">
        <v>19</v>
      </c>
      <c r="S1075" s="32">
        <v>61</v>
      </c>
      <c r="T1075" s="34">
        <v>24</v>
      </c>
      <c r="U1075" s="32">
        <v>77</v>
      </c>
    </row>
    <row r="1076" spans="1:21" x14ac:dyDescent="0.25">
      <c r="A1076" t="s">
        <v>1564</v>
      </c>
      <c r="B1076" t="s">
        <v>80</v>
      </c>
      <c r="C1076" t="s">
        <v>1565</v>
      </c>
      <c r="D1076" s="33"/>
      <c r="E1076" s="33" t="s">
        <v>82</v>
      </c>
      <c r="F1076" s="32">
        <v>29</v>
      </c>
      <c r="G1076" s="33">
        <v>63</v>
      </c>
      <c r="H1076" s="34">
        <v>41</v>
      </c>
      <c r="I1076" s="32">
        <v>65</v>
      </c>
      <c r="J1076" s="34">
        <v>22</v>
      </c>
      <c r="K1076" s="34">
        <v>15</v>
      </c>
      <c r="L1076" s="32">
        <v>68</v>
      </c>
      <c r="M1076" s="32">
        <v>65</v>
      </c>
      <c r="N1076" s="32">
        <v>24</v>
      </c>
      <c r="O1076" s="32">
        <v>11</v>
      </c>
      <c r="P1076" s="34">
        <v>13</v>
      </c>
      <c r="Q1076" s="32">
        <v>59</v>
      </c>
      <c r="R1076" s="34">
        <v>15</v>
      </c>
      <c r="S1076" s="32">
        <v>68</v>
      </c>
      <c r="T1076" s="34">
        <v>18</v>
      </c>
      <c r="U1076" s="32">
        <v>82</v>
      </c>
    </row>
    <row r="1077" spans="1:21" x14ac:dyDescent="0.25">
      <c r="A1077" t="s">
        <v>2222</v>
      </c>
      <c r="B1077" t="s">
        <v>173</v>
      </c>
      <c r="C1077" t="s">
        <v>1566</v>
      </c>
      <c r="D1077" s="33">
        <v>1</v>
      </c>
      <c r="E1077" s="33" t="s">
        <v>82</v>
      </c>
      <c r="F1077" s="32">
        <v>11</v>
      </c>
      <c r="G1077" s="33">
        <v>50</v>
      </c>
      <c r="H1077" s="34">
        <v>13</v>
      </c>
      <c r="I1077" s="32">
        <v>26</v>
      </c>
      <c r="J1077" s="34">
        <v>37</v>
      </c>
      <c r="K1077" s="34">
        <v>27</v>
      </c>
      <c r="L1077" s="32">
        <v>73</v>
      </c>
      <c r="M1077" s="32">
        <v>26</v>
      </c>
      <c r="N1077" s="32">
        <v>54</v>
      </c>
      <c r="O1077" s="32">
        <v>20</v>
      </c>
      <c r="P1077" s="34">
        <v>27</v>
      </c>
      <c r="Q1077" s="32">
        <v>73</v>
      </c>
      <c r="R1077" s="34">
        <v>29</v>
      </c>
      <c r="S1077" s="32">
        <v>78</v>
      </c>
      <c r="T1077" s="34">
        <v>28</v>
      </c>
      <c r="U1077" s="32">
        <v>76</v>
      </c>
    </row>
    <row r="1078" spans="1:21" s="38" customFormat="1" x14ac:dyDescent="0.25">
      <c r="A1078" t="s">
        <v>1567</v>
      </c>
      <c r="D1078" s="39"/>
      <c r="E1078" s="39"/>
      <c r="F1078" s="39" t="s">
        <v>1568</v>
      </c>
      <c r="G1078" s="39"/>
      <c r="H1078" s="37">
        <v>85</v>
      </c>
      <c r="I1078" s="39" t="s">
        <v>1568</v>
      </c>
      <c r="J1078" s="37">
        <v>195</v>
      </c>
      <c r="K1078" s="37">
        <v>120</v>
      </c>
      <c r="L1078" s="39" t="s">
        <v>1568</v>
      </c>
      <c r="M1078" s="39" t="s">
        <v>1568</v>
      </c>
      <c r="N1078" s="39" t="s">
        <v>1568</v>
      </c>
      <c r="O1078" s="39" t="s">
        <v>1568</v>
      </c>
      <c r="P1078" s="37">
        <v>139</v>
      </c>
      <c r="Q1078" s="39" t="s">
        <v>1568</v>
      </c>
      <c r="R1078" s="37">
        <v>127</v>
      </c>
      <c r="S1078" s="39" t="s">
        <v>1568</v>
      </c>
      <c r="T1078" s="37">
        <v>137</v>
      </c>
      <c r="U1078" s="39" t="s">
        <v>1568</v>
      </c>
    </row>
    <row r="1090" spans="1:21" x14ac:dyDescent="0.25">
      <c r="A1090" s="21"/>
      <c r="B1090" s="23"/>
      <c r="C1090" s="23"/>
      <c r="D1090" s="24"/>
      <c r="E1090" s="24"/>
      <c r="F1090" s="25"/>
      <c r="G1090" s="26"/>
      <c r="H1090" s="26"/>
      <c r="I1090" s="25"/>
      <c r="J1090" s="26"/>
      <c r="K1090" s="26"/>
      <c r="L1090" s="25"/>
      <c r="M1090" s="25"/>
      <c r="P1090" s="26"/>
      <c r="Q1090" s="25"/>
      <c r="R1090" s="26"/>
      <c r="S1090" s="25"/>
      <c r="T1090" s="26"/>
      <c r="U1090" s="25"/>
    </row>
  </sheetData>
  <autoFilter ref="A3:E3" xr:uid="{00000000-0009-0000-0000-000001000000}"/>
  <mergeCells count="9">
    <mergeCell ref="T2:U2"/>
    <mergeCell ref="P2:Q2"/>
    <mergeCell ref="K2:L2"/>
    <mergeCell ref="M2:O2"/>
    <mergeCell ref="F2:F3"/>
    <mergeCell ref="G2:G3"/>
    <mergeCell ref="H2:I2"/>
    <mergeCell ref="J2:J3"/>
    <mergeCell ref="R2:S2"/>
  </mergeCells>
  <conditionalFormatting sqref="A1090">
    <cfRule type="expression" dxfId="0" priority="1">
      <formula>$C1090="_Ensemble"</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501"/>
  <sheetViews>
    <sheetView zoomScale="80" zoomScaleNormal="80" workbookViewId="0">
      <pane xSplit="3" ySplit="3" topLeftCell="T4" activePane="bottomRight" state="frozen"/>
      <selection pane="topRight" activeCell="D1" sqref="D1"/>
      <selection pane="bottomLeft" activeCell="A4" sqref="A4"/>
      <selection pane="bottomRight" sqref="A1:C1"/>
    </sheetView>
  </sheetViews>
  <sheetFormatPr baseColWidth="10" defaultRowHeight="15" x14ac:dyDescent="0.25"/>
  <cols>
    <col min="1" max="1" width="13.85546875" customWidth="1"/>
    <col min="2" max="2" width="44.140625" customWidth="1"/>
    <col min="3" max="3" width="69.5703125" customWidth="1"/>
    <col min="4" max="4" width="15.7109375" customWidth="1"/>
    <col min="10" max="15" width="13.28515625" customWidth="1"/>
    <col min="16" max="18" width="17.5703125" customWidth="1"/>
  </cols>
  <sheetData>
    <row r="1" spans="1:39" x14ac:dyDescent="0.25">
      <c r="A1" s="79" t="s">
        <v>1584</v>
      </c>
      <c r="B1" s="79"/>
      <c r="C1" s="79"/>
      <c r="D1" s="57"/>
      <c r="E1" s="55"/>
      <c r="F1" s="55"/>
      <c r="G1" s="54"/>
      <c r="H1" s="55"/>
      <c r="I1" s="55"/>
      <c r="J1" s="55"/>
      <c r="K1" s="55"/>
      <c r="L1" s="55"/>
      <c r="M1" s="55"/>
      <c r="N1" s="55"/>
      <c r="O1" s="54"/>
      <c r="P1" s="58"/>
      <c r="Q1" s="58"/>
      <c r="R1" s="58"/>
      <c r="S1" s="54"/>
      <c r="T1" s="54"/>
      <c r="U1" s="54"/>
      <c r="V1" s="54"/>
      <c r="W1" s="54"/>
      <c r="X1" s="54"/>
      <c r="Y1" s="54"/>
      <c r="Z1" s="54"/>
      <c r="AA1" s="54"/>
      <c r="AB1" s="54"/>
      <c r="AC1" s="54"/>
      <c r="AD1" s="54"/>
      <c r="AE1" s="54"/>
      <c r="AF1" s="54"/>
      <c r="AG1" s="54"/>
      <c r="AH1" s="54"/>
      <c r="AI1" s="54"/>
      <c r="AJ1" s="54"/>
      <c r="AK1" s="54"/>
      <c r="AL1" s="54"/>
      <c r="AM1" s="54"/>
    </row>
    <row r="2" spans="1:39" ht="27.75" customHeight="1" x14ac:dyDescent="0.25">
      <c r="A2" s="80" t="s">
        <v>1569</v>
      </c>
      <c r="B2" s="80"/>
      <c r="C2" s="80"/>
      <c r="D2" s="84" t="s">
        <v>69</v>
      </c>
      <c r="E2" s="81" t="s">
        <v>18</v>
      </c>
      <c r="F2" s="83" t="s">
        <v>0</v>
      </c>
      <c r="G2" s="83"/>
      <c r="H2" s="81" t="s">
        <v>6</v>
      </c>
      <c r="I2" s="78" t="s">
        <v>1</v>
      </c>
      <c r="J2" s="78"/>
      <c r="K2" s="78"/>
      <c r="L2" s="78"/>
      <c r="M2" s="78"/>
      <c r="N2" s="78"/>
      <c r="O2" s="78"/>
      <c r="P2" s="78" t="s">
        <v>10</v>
      </c>
      <c r="Q2" s="78"/>
      <c r="R2" s="78"/>
      <c r="S2" s="78" t="s">
        <v>19</v>
      </c>
      <c r="T2" s="78"/>
      <c r="U2" s="78"/>
      <c r="V2" s="78"/>
      <c r="W2" s="78"/>
      <c r="X2" s="78"/>
      <c r="Y2" s="78"/>
      <c r="Z2" s="78" t="s">
        <v>20</v>
      </c>
      <c r="AA2" s="78"/>
      <c r="AB2" s="78"/>
      <c r="AC2" s="78"/>
      <c r="AD2" s="78"/>
      <c r="AE2" s="78"/>
      <c r="AF2" s="78"/>
      <c r="AG2" s="78" t="s">
        <v>21</v>
      </c>
      <c r="AH2" s="78"/>
      <c r="AI2" s="78"/>
      <c r="AJ2" s="78"/>
      <c r="AK2" s="78"/>
      <c r="AL2" s="78"/>
      <c r="AM2" s="78"/>
    </row>
    <row r="3" spans="1:39" ht="38.25" customHeight="1" x14ac:dyDescent="0.25">
      <c r="A3" s="56" t="s">
        <v>11</v>
      </c>
      <c r="B3" s="56" t="s">
        <v>12</v>
      </c>
      <c r="C3" s="56" t="s">
        <v>13</v>
      </c>
      <c r="D3" s="85"/>
      <c r="E3" s="82"/>
      <c r="F3" s="59" t="s">
        <v>8</v>
      </c>
      <c r="G3" s="56" t="s">
        <v>70</v>
      </c>
      <c r="H3" s="82"/>
      <c r="I3" s="59" t="s">
        <v>9</v>
      </c>
      <c r="J3" s="59" t="s">
        <v>78</v>
      </c>
      <c r="K3" s="59" t="s">
        <v>14</v>
      </c>
      <c r="L3" s="59" t="s">
        <v>15</v>
      </c>
      <c r="M3" s="59" t="s">
        <v>16</v>
      </c>
      <c r="N3" s="59" t="s">
        <v>17</v>
      </c>
      <c r="O3" s="56" t="s">
        <v>71</v>
      </c>
      <c r="P3" s="56" t="s">
        <v>72</v>
      </c>
      <c r="Q3" s="56" t="s">
        <v>73</v>
      </c>
      <c r="R3" s="56" t="s">
        <v>74</v>
      </c>
      <c r="S3" s="59" t="s">
        <v>22</v>
      </c>
      <c r="T3" s="59" t="s">
        <v>78</v>
      </c>
      <c r="U3" s="59" t="s">
        <v>14</v>
      </c>
      <c r="V3" s="59" t="s">
        <v>15</v>
      </c>
      <c r="W3" s="59" t="s">
        <v>16</v>
      </c>
      <c r="X3" s="59" t="s">
        <v>17</v>
      </c>
      <c r="Y3" s="56" t="s">
        <v>75</v>
      </c>
      <c r="Z3" s="59" t="s">
        <v>23</v>
      </c>
      <c r="AA3" s="59" t="s">
        <v>78</v>
      </c>
      <c r="AB3" s="59" t="s">
        <v>14</v>
      </c>
      <c r="AC3" s="59" t="s">
        <v>15</v>
      </c>
      <c r="AD3" s="59" t="s">
        <v>16</v>
      </c>
      <c r="AE3" s="59" t="s">
        <v>17</v>
      </c>
      <c r="AF3" s="56" t="s">
        <v>76</v>
      </c>
      <c r="AG3" s="59" t="s">
        <v>24</v>
      </c>
      <c r="AH3" s="59" t="s">
        <v>78</v>
      </c>
      <c r="AI3" s="59" t="s">
        <v>14</v>
      </c>
      <c r="AJ3" s="59" t="s">
        <v>15</v>
      </c>
      <c r="AK3" s="59" t="s">
        <v>16</v>
      </c>
      <c r="AL3" s="59" t="s">
        <v>17</v>
      </c>
      <c r="AM3" s="56" t="s">
        <v>77</v>
      </c>
    </row>
    <row r="4" spans="1:39" x14ac:dyDescent="0.25">
      <c r="A4" s="54" t="s">
        <v>100</v>
      </c>
      <c r="B4" s="54" t="s">
        <v>2223</v>
      </c>
      <c r="C4" s="54" t="s">
        <v>2224</v>
      </c>
      <c r="D4" s="61">
        <v>54</v>
      </c>
      <c r="E4" s="62">
        <v>39</v>
      </c>
      <c r="F4" s="62">
        <v>22</v>
      </c>
      <c r="G4" s="61">
        <v>56</v>
      </c>
      <c r="H4" s="62">
        <v>17</v>
      </c>
      <c r="I4" s="62">
        <v>2</v>
      </c>
      <c r="J4" s="77">
        <v>2</v>
      </c>
      <c r="K4" s="77"/>
      <c r="L4" s="77"/>
      <c r="M4" s="77"/>
      <c r="N4" s="77"/>
      <c r="O4" s="61" t="s">
        <v>83</v>
      </c>
      <c r="P4" s="61">
        <v>56</v>
      </c>
      <c r="Q4" s="61">
        <v>5</v>
      </c>
      <c r="R4" s="61">
        <v>39</v>
      </c>
      <c r="S4" s="62">
        <v>4</v>
      </c>
      <c r="T4" s="77">
        <v>4</v>
      </c>
      <c r="U4" s="77"/>
      <c r="V4" s="77"/>
      <c r="W4" s="77"/>
      <c r="X4" s="77"/>
      <c r="Y4" s="61" t="s">
        <v>83</v>
      </c>
      <c r="Z4" s="62">
        <v>9</v>
      </c>
      <c r="AA4" s="77">
        <v>9</v>
      </c>
      <c r="AB4" s="77"/>
      <c r="AC4" s="77"/>
      <c r="AD4" s="77"/>
      <c r="AE4" s="77"/>
      <c r="AF4" s="61" t="s">
        <v>83</v>
      </c>
      <c r="AG4" s="62">
        <v>6</v>
      </c>
      <c r="AH4" s="77">
        <v>6</v>
      </c>
      <c r="AI4" s="77"/>
      <c r="AJ4" s="77"/>
      <c r="AK4" s="77"/>
      <c r="AL4" s="77"/>
      <c r="AM4" s="61"/>
    </row>
    <row r="5" spans="1:39" x14ac:dyDescent="0.25">
      <c r="A5" s="54" t="s">
        <v>100</v>
      </c>
      <c r="B5" s="54" t="s">
        <v>2223</v>
      </c>
      <c r="C5" s="54" t="s">
        <v>2225</v>
      </c>
      <c r="D5" s="61">
        <v>42</v>
      </c>
      <c r="E5" s="62">
        <v>1685</v>
      </c>
      <c r="F5" s="62">
        <v>973</v>
      </c>
      <c r="G5" s="61">
        <v>58</v>
      </c>
      <c r="H5" s="62">
        <v>712</v>
      </c>
      <c r="I5" s="62">
        <v>358</v>
      </c>
      <c r="J5" s="62">
        <v>157</v>
      </c>
      <c r="K5" s="62">
        <v>154</v>
      </c>
      <c r="L5" s="62">
        <v>34</v>
      </c>
      <c r="M5" s="62">
        <v>5</v>
      </c>
      <c r="N5" s="62">
        <v>8</v>
      </c>
      <c r="O5" s="61">
        <v>50</v>
      </c>
      <c r="P5" s="61">
        <v>58</v>
      </c>
      <c r="Q5" s="61">
        <v>21</v>
      </c>
      <c r="R5" s="61">
        <v>21</v>
      </c>
      <c r="S5" s="62">
        <v>469</v>
      </c>
      <c r="T5" s="62">
        <v>198</v>
      </c>
      <c r="U5" s="62">
        <v>209</v>
      </c>
      <c r="V5" s="62">
        <v>49</v>
      </c>
      <c r="W5" s="62">
        <v>5</v>
      </c>
      <c r="X5" s="62">
        <v>8</v>
      </c>
      <c r="Y5" s="61">
        <v>66</v>
      </c>
      <c r="Z5" s="62">
        <v>457</v>
      </c>
      <c r="AA5" s="62">
        <v>231</v>
      </c>
      <c r="AB5" s="62">
        <v>174</v>
      </c>
      <c r="AC5" s="62">
        <v>42</v>
      </c>
      <c r="AD5" s="77">
        <v>10</v>
      </c>
      <c r="AE5" s="77"/>
      <c r="AF5" s="61">
        <v>64</v>
      </c>
      <c r="AG5" s="62">
        <v>511</v>
      </c>
      <c r="AH5" s="62">
        <v>244</v>
      </c>
      <c r="AI5" s="62">
        <v>213</v>
      </c>
      <c r="AJ5" s="62">
        <v>40</v>
      </c>
      <c r="AK5" s="62">
        <v>7</v>
      </c>
      <c r="AL5" s="62">
        <v>7</v>
      </c>
      <c r="AM5" s="61">
        <v>72</v>
      </c>
    </row>
    <row r="6" spans="1:39" x14ac:dyDescent="0.25">
      <c r="A6" s="54" t="s">
        <v>100</v>
      </c>
      <c r="B6" s="54" t="s">
        <v>2223</v>
      </c>
      <c r="C6" s="54" t="s">
        <v>2226</v>
      </c>
      <c r="D6" s="61">
        <v>51</v>
      </c>
      <c r="E6" s="62">
        <v>546</v>
      </c>
      <c r="F6" s="62">
        <v>273</v>
      </c>
      <c r="G6" s="61">
        <v>50</v>
      </c>
      <c r="H6" s="62">
        <v>273</v>
      </c>
      <c r="I6" s="62">
        <v>118</v>
      </c>
      <c r="J6" s="62">
        <v>64</v>
      </c>
      <c r="K6" s="62">
        <v>41</v>
      </c>
      <c r="L6" s="62">
        <v>7</v>
      </c>
      <c r="M6" s="77">
        <v>6</v>
      </c>
      <c r="N6" s="77"/>
      <c r="O6" s="61">
        <v>43</v>
      </c>
      <c r="P6" s="61">
        <v>50</v>
      </c>
      <c r="Q6" s="61">
        <v>22</v>
      </c>
      <c r="R6" s="61">
        <v>28</v>
      </c>
      <c r="S6" s="62">
        <v>144</v>
      </c>
      <c r="T6" s="62">
        <v>61</v>
      </c>
      <c r="U6" s="62">
        <v>68</v>
      </c>
      <c r="V6" s="62">
        <v>10</v>
      </c>
      <c r="W6" s="77">
        <v>5</v>
      </c>
      <c r="X6" s="77"/>
      <c r="Y6" s="61">
        <v>53</v>
      </c>
      <c r="Z6" s="62">
        <v>150</v>
      </c>
      <c r="AA6" s="62">
        <v>72</v>
      </c>
      <c r="AB6" s="62">
        <v>67</v>
      </c>
      <c r="AC6" s="62">
        <v>6</v>
      </c>
      <c r="AD6" s="77">
        <v>5</v>
      </c>
      <c r="AE6" s="77"/>
      <c r="AF6" s="61">
        <v>55</v>
      </c>
      <c r="AG6" s="62">
        <v>162</v>
      </c>
      <c r="AH6" s="62">
        <v>82</v>
      </c>
      <c r="AI6" s="62">
        <v>68</v>
      </c>
      <c r="AJ6" s="77">
        <v>12</v>
      </c>
      <c r="AK6" s="77"/>
      <c r="AL6" s="77"/>
      <c r="AM6" s="61">
        <v>59</v>
      </c>
    </row>
    <row r="7" spans="1:39" x14ac:dyDescent="0.25">
      <c r="A7" s="54" t="s">
        <v>100</v>
      </c>
      <c r="B7" s="54" t="s">
        <v>2223</v>
      </c>
      <c r="C7" s="54" t="s">
        <v>2227</v>
      </c>
      <c r="D7" s="61">
        <v>46</v>
      </c>
      <c r="E7" s="62">
        <v>147</v>
      </c>
      <c r="F7" s="62">
        <v>65</v>
      </c>
      <c r="G7" s="61">
        <v>44</v>
      </c>
      <c r="H7" s="62">
        <v>82</v>
      </c>
      <c r="I7" s="62">
        <v>48</v>
      </c>
      <c r="J7" s="62">
        <v>25</v>
      </c>
      <c r="K7" s="77">
        <v>23</v>
      </c>
      <c r="L7" s="77"/>
      <c r="M7" s="77"/>
      <c r="N7" s="77"/>
      <c r="O7" s="61">
        <v>59</v>
      </c>
      <c r="P7" s="61">
        <v>44</v>
      </c>
      <c r="Q7" s="61">
        <v>33</v>
      </c>
      <c r="R7" s="61">
        <v>23</v>
      </c>
      <c r="S7" s="62">
        <v>54</v>
      </c>
      <c r="T7" s="62">
        <v>27</v>
      </c>
      <c r="U7" s="62">
        <v>20</v>
      </c>
      <c r="V7" s="77">
        <v>7</v>
      </c>
      <c r="W7" s="77"/>
      <c r="X7" s="77"/>
      <c r="Y7" s="61">
        <v>66</v>
      </c>
      <c r="Z7" s="62">
        <v>47</v>
      </c>
      <c r="AA7" s="62">
        <v>28</v>
      </c>
      <c r="AB7" s="62">
        <v>14</v>
      </c>
      <c r="AC7" s="77">
        <v>5</v>
      </c>
      <c r="AD7" s="77"/>
      <c r="AE7" s="77"/>
      <c r="AF7" s="61">
        <v>57</v>
      </c>
      <c r="AG7" s="62">
        <v>60</v>
      </c>
      <c r="AH7" s="62">
        <v>33</v>
      </c>
      <c r="AI7" s="62">
        <v>19</v>
      </c>
      <c r="AJ7" s="77">
        <v>8</v>
      </c>
      <c r="AK7" s="77"/>
      <c r="AL7" s="77"/>
      <c r="AM7" s="61">
        <v>73</v>
      </c>
    </row>
    <row r="8" spans="1:39" x14ac:dyDescent="0.25">
      <c r="A8" s="54" t="s">
        <v>100</v>
      </c>
      <c r="B8" s="54" t="s">
        <v>2223</v>
      </c>
      <c r="C8" s="54" t="s">
        <v>2228</v>
      </c>
      <c r="D8" s="61">
        <v>38</v>
      </c>
      <c r="E8" s="62">
        <v>2584</v>
      </c>
      <c r="F8" s="62">
        <v>1268</v>
      </c>
      <c r="G8" s="61">
        <v>49</v>
      </c>
      <c r="H8" s="62">
        <v>1316</v>
      </c>
      <c r="I8" s="62">
        <v>701</v>
      </c>
      <c r="J8" s="62">
        <v>277</v>
      </c>
      <c r="K8" s="62">
        <v>321</v>
      </c>
      <c r="L8" s="62">
        <v>70</v>
      </c>
      <c r="M8" s="62">
        <v>11</v>
      </c>
      <c r="N8" s="62">
        <v>22</v>
      </c>
      <c r="O8" s="61">
        <v>53</v>
      </c>
      <c r="P8" s="61">
        <v>49</v>
      </c>
      <c r="Q8" s="61">
        <v>27</v>
      </c>
      <c r="R8" s="61">
        <v>24</v>
      </c>
      <c r="S8" s="62">
        <v>893</v>
      </c>
      <c r="T8" s="62">
        <v>334</v>
      </c>
      <c r="U8" s="62">
        <v>428</v>
      </c>
      <c r="V8" s="62">
        <v>100</v>
      </c>
      <c r="W8" s="62">
        <v>10</v>
      </c>
      <c r="X8" s="62">
        <v>21</v>
      </c>
      <c r="Y8" s="61">
        <v>68</v>
      </c>
      <c r="Z8" s="62">
        <v>807</v>
      </c>
      <c r="AA8" s="62">
        <v>408</v>
      </c>
      <c r="AB8" s="62">
        <v>295</v>
      </c>
      <c r="AC8" s="62">
        <v>77</v>
      </c>
      <c r="AD8" s="62">
        <v>7</v>
      </c>
      <c r="AE8" s="62">
        <v>20</v>
      </c>
      <c r="AF8" s="61">
        <v>61</v>
      </c>
      <c r="AG8" s="62">
        <v>935</v>
      </c>
      <c r="AH8" s="62">
        <v>470</v>
      </c>
      <c r="AI8" s="62">
        <v>354</v>
      </c>
      <c r="AJ8" s="62">
        <v>84</v>
      </c>
      <c r="AK8" s="62">
        <v>6</v>
      </c>
      <c r="AL8" s="62">
        <v>21</v>
      </c>
      <c r="AM8" s="61">
        <v>71</v>
      </c>
    </row>
    <row r="9" spans="1:39" x14ac:dyDescent="0.25">
      <c r="A9" s="60" t="s">
        <v>100</v>
      </c>
      <c r="B9" s="60" t="s">
        <v>2223</v>
      </c>
      <c r="C9" s="60" t="s">
        <v>2229</v>
      </c>
      <c r="D9" s="63">
        <v>42</v>
      </c>
      <c r="E9" s="64">
        <v>5001</v>
      </c>
      <c r="F9" s="64">
        <v>2601</v>
      </c>
      <c r="G9" s="63">
        <v>52</v>
      </c>
      <c r="H9" s="64">
        <v>2400</v>
      </c>
      <c r="I9" s="64">
        <v>1227</v>
      </c>
      <c r="J9" s="64">
        <v>524</v>
      </c>
      <c r="K9" s="64">
        <v>536</v>
      </c>
      <c r="L9" s="64">
        <v>113</v>
      </c>
      <c r="M9" s="64">
        <v>18</v>
      </c>
      <c r="N9" s="64">
        <v>36</v>
      </c>
      <c r="O9" s="63">
        <v>51</v>
      </c>
      <c r="P9" s="63">
        <v>52</v>
      </c>
      <c r="Q9" s="63">
        <v>25</v>
      </c>
      <c r="R9" s="63">
        <v>23</v>
      </c>
      <c r="S9" s="64">
        <v>1564</v>
      </c>
      <c r="T9" s="64">
        <v>622</v>
      </c>
      <c r="U9" s="64">
        <v>726</v>
      </c>
      <c r="V9" s="64">
        <v>164</v>
      </c>
      <c r="W9" s="64">
        <v>19</v>
      </c>
      <c r="X9" s="64">
        <v>33</v>
      </c>
      <c r="Y9" s="63">
        <v>65</v>
      </c>
      <c r="Z9" s="64">
        <v>1470</v>
      </c>
      <c r="AA9" s="64">
        <v>740</v>
      </c>
      <c r="AB9" s="64">
        <v>556</v>
      </c>
      <c r="AC9" s="64">
        <v>130</v>
      </c>
      <c r="AD9" s="64">
        <v>8</v>
      </c>
      <c r="AE9" s="64">
        <v>36</v>
      </c>
      <c r="AF9" s="63">
        <v>61</v>
      </c>
      <c r="AG9" s="64">
        <v>1674</v>
      </c>
      <c r="AH9" s="64">
        <v>831</v>
      </c>
      <c r="AI9" s="64">
        <v>658</v>
      </c>
      <c r="AJ9" s="64">
        <v>141</v>
      </c>
      <c r="AK9" s="64">
        <v>13</v>
      </c>
      <c r="AL9" s="64">
        <v>31</v>
      </c>
      <c r="AM9" s="63">
        <v>70</v>
      </c>
    </row>
    <row r="10" spans="1:39" x14ac:dyDescent="0.25">
      <c r="A10" s="54" t="s">
        <v>100</v>
      </c>
      <c r="B10" s="54" t="s">
        <v>2230</v>
      </c>
      <c r="C10" s="54" t="s">
        <v>2231</v>
      </c>
      <c r="D10" s="61" t="s">
        <v>83</v>
      </c>
      <c r="E10" s="62">
        <v>8</v>
      </c>
      <c r="F10" s="62">
        <v>2</v>
      </c>
      <c r="G10" s="61" t="s">
        <v>83</v>
      </c>
      <c r="H10" s="62">
        <v>6</v>
      </c>
      <c r="I10" s="62">
        <v>4</v>
      </c>
      <c r="J10" s="77">
        <v>4</v>
      </c>
      <c r="K10" s="77"/>
      <c r="L10" s="77"/>
      <c r="M10" s="77"/>
      <c r="N10" s="77"/>
      <c r="O10" s="61" t="s">
        <v>83</v>
      </c>
      <c r="P10" s="61" t="s">
        <v>83</v>
      </c>
      <c r="Q10" s="61" t="s">
        <v>83</v>
      </c>
      <c r="R10" s="61" t="s">
        <v>83</v>
      </c>
      <c r="S10" s="62">
        <v>4</v>
      </c>
      <c r="T10" s="77">
        <v>4</v>
      </c>
      <c r="U10" s="77"/>
      <c r="V10" s="77"/>
      <c r="W10" s="77"/>
      <c r="X10" s="77"/>
      <c r="Y10" s="61" t="s">
        <v>83</v>
      </c>
      <c r="Z10" s="62">
        <v>5</v>
      </c>
      <c r="AA10" s="77">
        <v>5</v>
      </c>
      <c r="AB10" s="77"/>
      <c r="AC10" s="77"/>
      <c r="AD10" s="77"/>
      <c r="AE10" s="77"/>
      <c r="AF10" s="61" t="s">
        <v>83</v>
      </c>
      <c r="AG10" s="62">
        <v>5</v>
      </c>
      <c r="AH10" s="77">
        <v>5</v>
      </c>
      <c r="AI10" s="77"/>
      <c r="AJ10" s="77"/>
      <c r="AK10" s="77"/>
      <c r="AL10" s="77"/>
      <c r="AM10" s="61"/>
    </row>
    <row r="11" spans="1:39" x14ac:dyDescent="0.25">
      <c r="A11" s="54" t="s">
        <v>100</v>
      </c>
      <c r="B11" s="54" t="s">
        <v>2230</v>
      </c>
      <c r="C11" s="54" t="s">
        <v>2232</v>
      </c>
      <c r="D11" s="61">
        <v>46</v>
      </c>
      <c r="E11" s="62">
        <v>22575</v>
      </c>
      <c r="F11" s="62">
        <v>10693</v>
      </c>
      <c r="G11" s="61">
        <v>47</v>
      </c>
      <c r="H11" s="62">
        <v>11882</v>
      </c>
      <c r="I11" s="62">
        <v>7155</v>
      </c>
      <c r="J11" s="62">
        <v>4659</v>
      </c>
      <c r="K11" s="62">
        <v>1748</v>
      </c>
      <c r="L11" s="62">
        <v>484</v>
      </c>
      <c r="M11" s="62">
        <v>136</v>
      </c>
      <c r="N11" s="62">
        <v>128</v>
      </c>
      <c r="O11" s="61">
        <v>60</v>
      </c>
      <c r="P11" s="61">
        <v>47</v>
      </c>
      <c r="Q11" s="61">
        <v>32</v>
      </c>
      <c r="R11" s="61">
        <v>21</v>
      </c>
      <c r="S11" s="62">
        <v>8008</v>
      </c>
      <c r="T11" s="62">
        <v>5110</v>
      </c>
      <c r="U11" s="62">
        <v>2132</v>
      </c>
      <c r="V11" s="62">
        <v>537</v>
      </c>
      <c r="W11" s="62">
        <v>121</v>
      </c>
      <c r="X11" s="62">
        <v>108</v>
      </c>
      <c r="Y11" s="61">
        <v>67</v>
      </c>
      <c r="Z11" s="62">
        <v>7933</v>
      </c>
      <c r="AA11" s="62">
        <v>5370</v>
      </c>
      <c r="AB11" s="62">
        <v>1855</v>
      </c>
      <c r="AC11" s="62">
        <v>527</v>
      </c>
      <c r="AD11" s="62">
        <v>56</v>
      </c>
      <c r="AE11" s="62">
        <v>125</v>
      </c>
      <c r="AF11" s="61">
        <v>67</v>
      </c>
      <c r="AG11" s="62">
        <v>8368</v>
      </c>
      <c r="AH11" s="62">
        <v>5421</v>
      </c>
      <c r="AI11" s="62">
        <v>2221</v>
      </c>
      <c r="AJ11" s="62">
        <v>577</v>
      </c>
      <c r="AK11" s="62">
        <v>50</v>
      </c>
      <c r="AL11" s="62">
        <v>99</v>
      </c>
      <c r="AM11" s="61">
        <v>70</v>
      </c>
    </row>
    <row r="12" spans="1:39" x14ac:dyDescent="0.25">
      <c r="A12" s="60" t="s">
        <v>100</v>
      </c>
      <c r="B12" s="60" t="s">
        <v>2230</v>
      </c>
      <c r="C12" s="60" t="s">
        <v>2229</v>
      </c>
      <c r="D12" s="63">
        <v>46</v>
      </c>
      <c r="E12" s="64">
        <v>22583</v>
      </c>
      <c r="F12" s="64">
        <v>10695</v>
      </c>
      <c r="G12" s="63">
        <v>47</v>
      </c>
      <c r="H12" s="64">
        <v>11888</v>
      </c>
      <c r="I12" s="64">
        <v>7159</v>
      </c>
      <c r="J12" s="64">
        <v>4660</v>
      </c>
      <c r="K12" s="64">
        <v>1751</v>
      </c>
      <c r="L12" s="64">
        <v>484</v>
      </c>
      <c r="M12" s="64">
        <v>136</v>
      </c>
      <c r="N12" s="64">
        <v>128</v>
      </c>
      <c r="O12" s="63">
        <v>60</v>
      </c>
      <c r="P12" s="63">
        <v>47</v>
      </c>
      <c r="Q12" s="63">
        <v>32</v>
      </c>
      <c r="R12" s="63">
        <v>21</v>
      </c>
      <c r="S12" s="64">
        <v>8012</v>
      </c>
      <c r="T12" s="64">
        <v>5111</v>
      </c>
      <c r="U12" s="64">
        <v>2135</v>
      </c>
      <c r="V12" s="64">
        <v>537</v>
      </c>
      <c r="W12" s="64">
        <v>121</v>
      </c>
      <c r="X12" s="64">
        <v>108</v>
      </c>
      <c r="Y12" s="63">
        <v>67</v>
      </c>
      <c r="Z12" s="64">
        <v>7938</v>
      </c>
      <c r="AA12" s="64">
        <v>5372</v>
      </c>
      <c r="AB12" s="64">
        <v>1858</v>
      </c>
      <c r="AC12" s="64">
        <v>527</v>
      </c>
      <c r="AD12" s="64">
        <v>56</v>
      </c>
      <c r="AE12" s="64">
        <v>125</v>
      </c>
      <c r="AF12" s="63">
        <v>67</v>
      </c>
      <c r="AG12" s="64">
        <v>8373</v>
      </c>
      <c r="AH12" s="64">
        <v>5423</v>
      </c>
      <c r="AI12" s="64">
        <v>2224</v>
      </c>
      <c r="AJ12" s="64">
        <v>577</v>
      </c>
      <c r="AK12" s="64">
        <v>50</v>
      </c>
      <c r="AL12" s="64">
        <v>99</v>
      </c>
      <c r="AM12" s="63">
        <v>70</v>
      </c>
    </row>
    <row r="13" spans="1:39" x14ac:dyDescent="0.25">
      <c r="A13" s="54" t="s">
        <v>100</v>
      </c>
      <c r="B13" s="54" t="s">
        <v>2233</v>
      </c>
      <c r="C13" s="54" t="s">
        <v>2234</v>
      </c>
      <c r="D13" s="61">
        <v>25</v>
      </c>
      <c r="E13" s="62">
        <v>119</v>
      </c>
      <c r="F13" s="62">
        <v>35</v>
      </c>
      <c r="G13" s="61">
        <v>29</v>
      </c>
      <c r="H13" s="62">
        <v>84</v>
      </c>
      <c r="I13" s="62">
        <v>55</v>
      </c>
      <c r="J13" s="62">
        <v>36</v>
      </c>
      <c r="K13" s="62">
        <v>13</v>
      </c>
      <c r="L13" s="77">
        <v>6</v>
      </c>
      <c r="M13" s="77"/>
      <c r="N13" s="77"/>
      <c r="O13" s="61">
        <v>65</v>
      </c>
      <c r="P13" s="61">
        <v>29</v>
      </c>
      <c r="Q13" s="61">
        <v>46</v>
      </c>
      <c r="R13" s="61">
        <v>25</v>
      </c>
      <c r="S13" s="62">
        <v>55</v>
      </c>
      <c r="T13" s="62">
        <v>39</v>
      </c>
      <c r="U13" s="62">
        <v>10</v>
      </c>
      <c r="V13" s="77">
        <v>6</v>
      </c>
      <c r="W13" s="77"/>
      <c r="X13" s="77"/>
      <c r="Y13" s="61">
        <v>65</v>
      </c>
      <c r="Z13" s="62">
        <v>61</v>
      </c>
      <c r="AA13" s="62">
        <v>45</v>
      </c>
      <c r="AB13" s="62">
        <v>11</v>
      </c>
      <c r="AC13" s="77">
        <v>5</v>
      </c>
      <c r="AD13" s="77"/>
      <c r="AE13" s="77"/>
      <c r="AF13" s="61">
        <v>73</v>
      </c>
      <c r="AG13" s="62">
        <v>62</v>
      </c>
      <c r="AH13" s="62">
        <v>46</v>
      </c>
      <c r="AI13" s="77">
        <v>16</v>
      </c>
      <c r="AJ13" s="77"/>
      <c r="AK13" s="77"/>
      <c r="AL13" s="77"/>
      <c r="AM13" s="61">
        <v>74</v>
      </c>
    </row>
    <row r="14" spans="1:39" x14ac:dyDescent="0.25">
      <c r="A14" s="54" t="s">
        <v>100</v>
      </c>
      <c r="B14" s="54" t="s">
        <v>2233</v>
      </c>
      <c r="C14" s="54" t="s">
        <v>2235</v>
      </c>
      <c r="D14" s="61">
        <v>32</v>
      </c>
      <c r="E14" s="62">
        <v>79</v>
      </c>
      <c r="F14" s="62">
        <v>21</v>
      </c>
      <c r="G14" s="61">
        <v>27</v>
      </c>
      <c r="H14" s="62">
        <v>58</v>
      </c>
      <c r="I14" s="62">
        <v>27</v>
      </c>
      <c r="J14" s="62">
        <v>20</v>
      </c>
      <c r="K14" s="77">
        <v>7</v>
      </c>
      <c r="L14" s="77"/>
      <c r="M14" s="77"/>
      <c r="N14" s="77"/>
      <c r="O14" s="61">
        <v>47</v>
      </c>
      <c r="P14" s="61">
        <v>27</v>
      </c>
      <c r="Q14" s="61">
        <v>34</v>
      </c>
      <c r="R14" s="61">
        <v>39</v>
      </c>
      <c r="S14" s="62">
        <v>36</v>
      </c>
      <c r="T14" s="62">
        <v>23</v>
      </c>
      <c r="U14" s="77">
        <v>13</v>
      </c>
      <c r="V14" s="77"/>
      <c r="W14" s="77"/>
      <c r="X14" s="77"/>
      <c r="Y14" s="61">
        <v>62</v>
      </c>
      <c r="Z14" s="62">
        <v>33</v>
      </c>
      <c r="AA14" s="62">
        <v>20</v>
      </c>
      <c r="AB14" s="77">
        <v>13</v>
      </c>
      <c r="AC14" s="77"/>
      <c r="AD14" s="77"/>
      <c r="AE14" s="77"/>
      <c r="AF14" s="61">
        <v>57</v>
      </c>
      <c r="AG14" s="62">
        <v>31</v>
      </c>
      <c r="AH14" s="62">
        <v>15</v>
      </c>
      <c r="AI14" s="77">
        <v>16</v>
      </c>
      <c r="AJ14" s="77"/>
      <c r="AK14" s="77"/>
      <c r="AL14" s="77"/>
      <c r="AM14" s="61">
        <v>53</v>
      </c>
    </row>
    <row r="15" spans="1:39" x14ac:dyDescent="0.25">
      <c r="A15" s="54" t="s">
        <v>100</v>
      </c>
      <c r="B15" s="54" t="s">
        <v>2233</v>
      </c>
      <c r="C15" s="54" t="s">
        <v>2236</v>
      </c>
      <c r="D15" s="61" t="s">
        <v>83</v>
      </c>
      <c r="E15" s="62">
        <v>12</v>
      </c>
      <c r="F15" s="62">
        <v>2</v>
      </c>
      <c r="G15" s="61" t="s">
        <v>83</v>
      </c>
      <c r="H15" s="62">
        <v>10</v>
      </c>
      <c r="I15" s="62">
        <v>7</v>
      </c>
      <c r="J15" s="77">
        <v>7</v>
      </c>
      <c r="K15" s="77"/>
      <c r="L15" s="77"/>
      <c r="M15" s="77"/>
      <c r="N15" s="77"/>
      <c r="O15" s="61" t="s">
        <v>83</v>
      </c>
      <c r="P15" s="61" t="s">
        <v>83</v>
      </c>
      <c r="Q15" s="61" t="s">
        <v>83</v>
      </c>
      <c r="R15" s="61" t="s">
        <v>83</v>
      </c>
      <c r="S15" s="62">
        <v>7</v>
      </c>
      <c r="T15" s="77">
        <v>7</v>
      </c>
      <c r="U15" s="77"/>
      <c r="V15" s="77"/>
      <c r="W15" s="77"/>
      <c r="X15" s="77"/>
      <c r="Y15" s="61" t="s">
        <v>83</v>
      </c>
      <c r="Z15" s="62">
        <v>5</v>
      </c>
      <c r="AA15" s="77">
        <v>5</v>
      </c>
      <c r="AB15" s="77"/>
      <c r="AC15" s="77"/>
      <c r="AD15" s="77"/>
      <c r="AE15" s="77"/>
      <c r="AF15" s="61" t="s">
        <v>83</v>
      </c>
      <c r="AG15" s="62">
        <v>8</v>
      </c>
      <c r="AH15" s="77">
        <v>8</v>
      </c>
      <c r="AI15" s="77"/>
      <c r="AJ15" s="77"/>
      <c r="AK15" s="77"/>
      <c r="AL15" s="77"/>
      <c r="AM15" s="61"/>
    </row>
    <row r="16" spans="1:39" x14ac:dyDescent="0.25">
      <c r="A16" s="54" t="s">
        <v>100</v>
      </c>
      <c r="B16" s="54" t="s">
        <v>2233</v>
      </c>
      <c r="C16" s="54" t="s">
        <v>2237</v>
      </c>
      <c r="D16" s="61" t="s">
        <v>83</v>
      </c>
      <c r="E16" s="62">
        <v>3</v>
      </c>
      <c r="F16" s="62" t="s">
        <v>83</v>
      </c>
      <c r="G16" s="61" t="s">
        <v>83</v>
      </c>
      <c r="H16" s="62" t="s">
        <v>83</v>
      </c>
      <c r="I16" s="62" t="s">
        <v>83</v>
      </c>
      <c r="J16" s="77" t="s">
        <v>83</v>
      </c>
      <c r="K16" s="77"/>
      <c r="L16" s="77"/>
      <c r="M16" s="77"/>
      <c r="N16" s="77"/>
      <c r="O16" s="61" t="s">
        <v>83</v>
      </c>
      <c r="P16" s="61" t="s">
        <v>83</v>
      </c>
      <c r="Q16" s="61" t="s">
        <v>83</v>
      </c>
      <c r="R16" s="61" t="s">
        <v>83</v>
      </c>
      <c r="S16" s="62" t="s">
        <v>83</v>
      </c>
      <c r="T16" s="77" t="s">
        <v>83</v>
      </c>
      <c r="U16" s="77"/>
      <c r="V16" s="77"/>
      <c r="W16" s="77"/>
      <c r="X16" s="77"/>
      <c r="Y16" s="61" t="s">
        <v>83</v>
      </c>
      <c r="Z16" s="62" t="s">
        <v>83</v>
      </c>
      <c r="AA16" s="77" t="s">
        <v>83</v>
      </c>
      <c r="AB16" s="77"/>
      <c r="AC16" s="77"/>
      <c r="AD16" s="77"/>
      <c r="AE16" s="77"/>
      <c r="AF16" s="61" t="s">
        <v>83</v>
      </c>
      <c r="AG16" s="62" t="s">
        <v>83</v>
      </c>
      <c r="AH16" s="77" t="s">
        <v>83</v>
      </c>
      <c r="AI16" s="77"/>
      <c r="AJ16" s="77"/>
      <c r="AK16" s="77"/>
      <c r="AL16" s="77"/>
      <c r="AM16" s="61"/>
    </row>
    <row r="17" spans="1:39" x14ac:dyDescent="0.25">
      <c r="A17" s="54" t="s">
        <v>100</v>
      </c>
      <c r="B17" s="54" t="s">
        <v>2233</v>
      </c>
      <c r="C17" s="54" t="s">
        <v>2238</v>
      </c>
      <c r="D17" s="61">
        <v>28</v>
      </c>
      <c r="E17" s="62">
        <v>2717</v>
      </c>
      <c r="F17" s="62">
        <v>1414</v>
      </c>
      <c r="G17" s="61">
        <v>52</v>
      </c>
      <c r="H17" s="62">
        <v>1303</v>
      </c>
      <c r="I17" s="62">
        <v>802</v>
      </c>
      <c r="J17" s="62">
        <v>455</v>
      </c>
      <c r="K17" s="62">
        <v>207</v>
      </c>
      <c r="L17" s="62">
        <v>113</v>
      </c>
      <c r="M17" s="62">
        <v>21</v>
      </c>
      <c r="N17" s="62">
        <v>6</v>
      </c>
      <c r="O17" s="61">
        <v>62</v>
      </c>
      <c r="P17" s="61">
        <v>52</v>
      </c>
      <c r="Q17" s="61">
        <v>30</v>
      </c>
      <c r="R17" s="61">
        <v>18</v>
      </c>
      <c r="S17" s="62">
        <v>870</v>
      </c>
      <c r="T17" s="62">
        <v>515</v>
      </c>
      <c r="U17" s="62">
        <v>199</v>
      </c>
      <c r="V17" s="62">
        <v>136</v>
      </c>
      <c r="W17" s="62">
        <v>15</v>
      </c>
      <c r="X17" s="62">
        <v>5</v>
      </c>
      <c r="Y17" s="61">
        <v>67</v>
      </c>
      <c r="Z17" s="62">
        <v>868</v>
      </c>
      <c r="AA17" s="62">
        <v>538</v>
      </c>
      <c r="AB17" s="62">
        <v>186</v>
      </c>
      <c r="AC17" s="62">
        <v>125</v>
      </c>
      <c r="AD17" s="62">
        <v>7</v>
      </c>
      <c r="AE17" s="62">
        <v>12</v>
      </c>
      <c r="AF17" s="61">
        <v>67</v>
      </c>
      <c r="AG17" s="62">
        <v>892</v>
      </c>
      <c r="AH17" s="62">
        <v>549</v>
      </c>
      <c r="AI17" s="62">
        <v>191</v>
      </c>
      <c r="AJ17" s="62">
        <v>140</v>
      </c>
      <c r="AK17" s="62">
        <v>6</v>
      </c>
      <c r="AL17" s="62">
        <v>6</v>
      </c>
      <c r="AM17" s="61">
        <v>68</v>
      </c>
    </row>
    <row r="18" spans="1:39" x14ac:dyDescent="0.25">
      <c r="A18" s="60" t="s">
        <v>100</v>
      </c>
      <c r="B18" s="60" t="s">
        <v>2233</v>
      </c>
      <c r="C18" s="60" t="s">
        <v>2229</v>
      </c>
      <c r="D18" s="63">
        <v>28</v>
      </c>
      <c r="E18" s="64">
        <v>2930</v>
      </c>
      <c r="F18" s="64">
        <v>1472</v>
      </c>
      <c r="G18" s="63">
        <v>50</v>
      </c>
      <c r="H18" s="64">
        <v>1458</v>
      </c>
      <c r="I18" s="64">
        <v>892</v>
      </c>
      <c r="J18" s="64">
        <v>513</v>
      </c>
      <c r="K18" s="64">
        <v>228</v>
      </c>
      <c r="L18" s="64">
        <v>117</v>
      </c>
      <c r="M18" s="64">
        <v>26</v>
      </c>
      <c r="N18" s="64">
        <v>8</v>
      </c>
      <c r="O18" s="63">
        <v>61</v>
      </c>
      <c r="P18" s="63">
        <v>50</v>
      </c>
      <c r="Q18" s="63">
        <v>30</v>
      </c>
      <c r="R18" s="63">
        <v>20</v>
      </c>
      <c r="S18" s="64">
        <v>970</v>
      </c>
      <c r="T18" s="64">
        <v>580</v>
      </c>
      <c r="U18" s="64">
        <v>222</v>
      </c>
      <c r="V18" s="64">
        <v>142</v>
      </c>
      <c r="W18" s="64">
        <v>20</v>
      </c>
      <c r="X18" s="64">
        <v>6</v>
      </c>
      <c r="Y18" s="63">
        <v>67</v>
      </c>
      <c r="Z18" s="64">
        <v>969</v>
      </c>
      <c r="AA18" s="64">
        <v>607</v>
      </c>
      <c r="AB18" s="64">
        <v>212</v>
      </c>
      <c r="AC18" s="64">
        <v>128</v>
      </c>
      <c r="AD18" s="64">
        <v>10</v>
      </c>
      <c r="AE18" s="64">
        <v>12</v>
      </c>
      <c r="AF18" s="63">
        <v>66</v>
      </c>
      <c r="AG18" s="64">
        <v>996</v>
      </c>
      <c r="AH18" s="64">
        <v>615</v>
      </c>
      <c r="AI18" s="64">
        <v>222</v>
      </c>
      <c r="AJ18" s="64">
        <v>145</v>
      </c>
      <c r="AK18" s="64">
        <v>8</v>
      </c>
      <c r="AL18" s="64">
        <v>6</v>
      </c>
      <c r="AM18" s="63">
        <v>68</v>
      </c>
    </row>
    <row r="19" spans="1:39" x14ac:dyDescent="0.25">
      <c r="A19" s="54" t="s">
        <v>100</v>
      </c>
      <c r="B19" s="54" t="s">
        <v>2239</v>
      </c>
      <c r="C19" s="54" t="s">
        <v>2240</v>
      </c>
      <c r="D19" s="61" t="s">
        <v>83</v>
      </c>
      <c r="E19" s="62">
        <v>10</v>
      </c>
      <c r="F19" s="62">
        <v>1</v>
      </c>
      <c r="G19" s="61" t="s">
        <v>83</v>
      </c>
      <c r="H19" s="62">
        <v>9</v>
      </c>
      <c r="I19" s="62">
        <v>5</v>
      </c>
      <c r="J19" s="77">
        <v>5</v>
      </c>
      <c r="K19" s="77"/>
      <c r="L19" s="77"/>
      <c r="M19" s="77"/>
      <c r="N19" s="77"/>
      <c r="O19" s="61" t="s">
        <v>83</v>
      </c>
      <c r="P19" s="61" t="s">
        <v>83</v>
      </c>
      <c r="Q19" s="61" t="s">
        <v>83</v>
      </c>
      <c r="R19" s="61" t="s">
        <v>83</v>
      </c>
      <c r="S19" s="62">
        <v>7</v>
      </c>
      <c r="T19" s="77">
        <v>7</v>
      </c>
      <c r="U19" s="77"/>
      <c r="V19" s="77"/>
      <c r="W19" s="77"/>
      <c r="X19" s="77"/>
      <c r="Y19" s="61" t="s">
        <v>83</v>
      </c>
      <c r="Z19" s="62">
        <v>6</v>
      </c>
      <c r="AA19" s="77">
        <v>6</v>
      </c>
      <c r="AB19" s="77"/>
      <c r="AC19" s="77"/>
      <c r="AD19" s="77"/>
      <c r="AE19" s="77"/>
      <c r="AF19" s="61" t="s">
        <v>83</v>
      </c>
      <c r="AG19" s="62">
        <v>8</v>
      </c>
      <c r="AH19" s="77">
        <v>8</v>
      </c>
      <c r="AI19" s="77"/>
      <c r="AJ19" s="77"/>
      <c r="AK19" s="77"/>
      <c r="AL19" s="77"/>
      <c r="AM19" s="61"/>
    </row>
    <row r="20" spans="1:39" x14ac:dyDescent="0.25">
      <c r="A20" s="54" t="s">
        <v>100</v>
      </c>
      <c r="B20" s="54" t="s">
        <v>2239</v>
      </c>
      <c r="C20" s="54" t="s">
        <v>2241</v>
      </c>
      <c r="D20" s="61" t="s">
        <v>83</v>
      </c>
      <c r="E20" s="62">
        <v>12</v>
      </c>
      <c r="F20" s="62">
        <v>4</v>
      </c>
      <c r="G20" s="61" t="s">
        <v>83</v>
      </c>
      <c r="H20" s="62">
        <v>8</v>
      </c>
      <c r="I20" s="62">
        <v>4</v>
      </c>
      <c r="J20" s="77">
        <v>4</v>
      </c>
      <c r="K20" s="77"/>
      <c r="L20" s="77"/>
      <c r="M20" s="77"/>
      <c r="N20" s="77"/>
      <c r="O20" s="61" t="s">
        <v>83</v>
      </c>
      <c r="P20" s="61" t="s">
        <v>83</v>
      </c>
      <c r="Q20" s="61" t="s">
        <v>83</v>
      </c>
      <c r="R20" s="61" t="s">
        <v>83</v>
      </c>
      <c r="S20" s="62">
        <v>6</v>
      </c>
      <c r="T20" s="77">
        <v>6</v>
      </c>
      <c r="U20" s="77"/>
      <c r="V20" s="77"/>
      <c r="W20" s="77"/>
      <c r="X20" s="77"/>
      <c r="Y20" s="61" t="s">
        <v>83</v>
      </c>
      <c r="Z20" s="62">
        <v>5</v>
      </c>
      <c r="AA20" s="77">
        <v>5</v>
      </c>
      <c r="AB20" s="77"/>
      <c r="AC20" s="77"/>
      <c r="AD20" s="77"/>
      <c r="AE20" s="77"/>
      <c r="AF20" s="61" t="s">
        <v>83</v>
      </c>
      <c r="AG20" s="62">
        <v>5</v>
      </c>
      <c r="AH20" s="77">
        <v>5</v>
      </c>
      <c r="AI20" s="77"/>
      <c r="AJ20" s="77"/>
      <c r="AK20" s="77"/>
      <c r="AL20" s="77"/>
      <c r="AM20" s="61"/>
    </row>
    <row r="21" spans="1:39" x14ac:dyDescent="0.25">
      <c r="A21" s="54" t="s">
        <v>100</v>
      </c>
      <c r="B21" s="54" t="s">
        <v>2239</v>
      </c>
      <c r="C21" s="54" t="s">
        <v>2242</v>
      </c>
      <c r="D21" s="61">
        <v>31</v>
      </c>
      <c r="E21" s="62">
        <v>216</v>
      </c>
      <c r="F21" s="62">
        <v>71</v>
      </c>
      <c r="G21" s="61">
        <v>33</v>
      </c>
      <c r="H21" s="62">
        <v>145</v>
      </c>
      <c r="I21" s="62">
        <v>80</v>
      </c>
      <c r="J21" s="62">
        <v>43</v>
      </c>
      <c r="K21" s="62">
        <v>20</v>
      </c>
      <c r="L21" s="62">
        <v>10</v>
      </c>
      <c r="M21" s="77">
        <v>7</v>
      </c>
      <c r="N21" s="77"/>
      <c r="O21" s="61">
        <v>55</v>
      </c>
      <c r="P21" s="61">
        <v>33</v>
      </c>
      <c r="Q21" s="61">
        <v>37</v>
      </c>
      <c r="R21" s="61">
        <v>30</v>
      </c>
      <c r="S21" s="62">
        <v>85</v>
      </c>
      <c r="T21" s="62">
        <v>40</v>
      </c>
      <c r="U21" s="62">
        <v>29</v>
      </c>
      <c r="V21" s="62">
        <v>8</v>
      </c>
      <c r="W21" s="77">
        <v>8</v>
      </c>
      <c r="X21" s="77"/>
      <c r="Y21" s="61">
        <v>59</v>
      </c>
      <c r="Z21" s="62">
        <v>76</v>
      </c>
      <c r="AA21" s="62">
        <v>32</v>
      </c>
      <c r="AB21" s="62">
        <v>29</v>
      </c>
      <c r="AC21" s="62">
        <v>10</v>
      </c>
      <c r="AD21" s="77">
        <v>5</v>
      </c>
      <c r="AE21" s="77"/>
      <c r="AF21" s="61">
        <v>52</v>
      </c>
      <c r="AG21" s="62">
        <v>85</v>
      </c>
      <c r="AH21" s="62">
        <v>35</v>
      </c>
      <c r="AI21" s="62">
        <v>28</v>
      </c>
      <c r="AJ21" s="62">
        <v>15</v>
      </c>
      <c r="AK21" s="77">
        <v>7</v>
      </c>
      <c r="AL21" s="77"/>
      <c r="AM21" s="61">
        <v>59</v>
      </c>
    </row>
    <row r="22" spans="1:39" x14ac:dyDescent="0.25">
      <c r="A22" s="54" t="s">
        <v>100</v>
      </c>
      <c r="B22" s="54" t="s">
        <v>2239</v>
      </c>
      <c r="C22" s="54" t="s">
        <v>2243</v>
      </c>
      <c r="D22" s="61">
        <v>21</v>
      </c>
      <c r="E22" s="62">
        <v>239</v>
      </c>
      <c r="F22" s="62">
        <v>39</v>
      </c>
      <c r="G22" s="61">
        <v>16</v>
      </c>
      <c r="H22" s="62">
        <v>200</v>
      </c>
      <c r="I22" s="62">
        <v>132</v>
      </c>
      <c r="J22" s="62">
        <v>90</v>
      </c>
      <c r="K22" s="62">
        <v>29</v>
      </c>
      <c r="L22" s="62">
        <v>5</v>
      </c>
      <c r="M22" s="77">
        <v>8</v>
      </c>
      <c r="N22" s="77"/>
      <c r="O22" s="61">
        <v>66</v>
      </c>
      <c r="P22" s="61">
        <v>16</v>
      </c>
      <c r="Q22" s="61">
        <v>55</v>
      </c>
      <c r="R22" s="61">
        <v>29</v>
      </c>
      <c r="S22" s="62">
        <v>145</v>
      </c>
      <c r="T22" s="62">
        <v>102</v>
      </c>
      <c r="U22" s="62">
        <v>31</v>
      </c>
      <c r="V22" s="77">
        <v>12</v>
      </c>
      <c r="W22" s="77"/>
      <c r="X22" s="77"/>
      <c r="Y22" s="61">
        <v>72</v>
      </c>
      <c r="Z22" s="62">
        <v>147</v>
      </c>
      <c r="AA22" s="62">
        <v>110</v>
      </c>
      <c r="AB22" s="62">
        <v>29</v>
      </c>
      <c r="AC22" s="77">
        <v>8</v>
      </c>
      <c r="AD22" s="77"/>
      <c r="AE22" s="77"/>
      <c r="AF22" s="61">
        <v>74</v>
      </c>
      <c r="AG22" s="62">
        <v>153</v>
      </c>
      <c r="AH22" s="62">
        <v>110</v>
      </c>
      <c r="AI22" s="62">
        <v>34</v>
      </c>
      <c r="AJ22" s="77">
        <v>9</v>
      </c>
      <c r="AK22" s="77"/>
      <c r="AL22" s="77"/>
      <c r="AM22" s="61">
        <v>76</v>
      </c>
    </row>
    <row r="23" spans="1:39" x14ac:dyDescent="0.25">
      <c r="A23" s="60" t="s">
        <v>100</v>
      </c>
      <c r="B23" s="60" t="s">
        <v>2239</v>
      </c>
      <c r="C23" s="60" t="s">
        <v>2229</v>
      </c>
      <c r="D23" s="63">
        <v>25</v>
      </c>
      <c r="E23" s="64">
        <v>477</v>
      </c>
      <c r="F23" s="64">
        <v>115</v>
      </c>
      <c r="G23" s="63">
        <v>24</v>
      </c>
      <c r="H23" s="64">
        <v>362</v>
      </c>
      <c r="I23" s="64">
        <v>221</v>
      </c>
      <c r="J23" s="64">
        <v>136</v>
      </c>
      <c r="K23" s="64">
        <v>55</v>
      </c>
      <c r="L23" s="64">
        <v>15</v>
      </c>
      <c r="M23" s="76">
        <v>15</v>
      </c>
      <c r="N23" s="76"/>
      <c r="O23" s="63">
        <v>61</v>
      </c>
      <c r="P23" s="63">
        <v>24</v>
      </c>
      <c r="Q23" s="63">
        <v>46</v>
      </c>
      <c r="R23" s="63">
        <v>30</v>
      </c>
      <c r="S23" s="64">
        <v>243</v>
      </c>
      <c r="T23" s="64">
        <v>146</v>
      </c>
      <c r="U23" s="64">
        <v>67</v>
      </c>
      <c r="V23" s="64">
        <v>13</v>
      </c>
      <c r="W23" s="64">
        <v>11</v>
      </c>
      <c r="X23" s="64">
        <v>6</v>
      </c>
      <c r="Y23" s="63">
        <v>67</v>
      </c>
      <c r="Z23" s="64">
        <v>234</v>
      </c>
      <c r="AA23" s="64">
        <v>146</v>
      </c>
      <c r="AB23" s="64">
        <v>65</v>
      </c>
      <c r="AC23" s="64">
        <v>15</v>
      </c>
      <c r="AD23" s="76">
        <v>8</v>
      </c>
      <c r="AE23" s="76"/>
      <c r="AF23" s="63">
        <v>65</v>
      </c>
      <c r="AG23" s="64">
        <v>251</v>
      </c>
      <c r="AH23" s="64">
        <v>153</v>
      </c>
      <c r="AI23" s="64">
        <v>66</v>
      </c>
      <c r="AJ23" s="64">
        <v>21</v>
      </c>
      <c r="AK23" s="76">
        <v>11</v>
      </c>
      <c r="AL23" s="76"/>
      <c r="AM23" s="63">
        <v>69</v>
      </c>
    </row>
    <row r="24" spans="1:39" x14ac:dyDescent="0.25">
      <c r="A24" s="54" t="s">
        <v>100</v>
      </c>
      <c r="B24" s="54" t="s">
        <v>2244</v>
      </c>
      <c r="C24" s="54" t="s">
        <v>2245</v>
      </c>
      <c r="D24" s="61">
        <v>21</v>
      </c>
      <c r="E24" s="62">
        <v>86</v>
      </c>
      <c r="F24" s="62">
        <v>27</v>
      </c>
      <c r="G24" s="61">
        <v>31</v>
      </c>
      <c r="H24" s="62">
        <v>59</v>
      </c>
      <c r="I24" s="62">
        <v>36</v>
      </c>
      <c r="J24" s="62">
        <v>21</v>
      </c>
      <c r="K24" s="77">
        <v>15</v>
      </c>
      <c r="L24" s="77"/>
      <c r="M24" s="77"/>
      <c r="N24" s="77"/>
      <c r="O24" s="61">
        <v>61</v>
      </c>
      <c r="P24" s="61">
        <v>31</v>
      </c>
      <c r="Q24" s="61">
        <v>42</v>
      </c>
      <c r="R24" s="61">
        <v>27</v>
      </c>
      <c r="S24" s="62">
        <v>33</v>
      </c>
      <c r="T24" s="62">
        <v>24</v>
      </c>
      <c r="U24" s="77">
        <v>9</v>
      </c>
      <c r="V24" s="77"/>
      <c r="W24" s="77"/>
      <c r="X24" s="77"/>
      <c r="Y24" s="61">
        <v>56</v>
      </c>
      <c r="Z24" s="62">
        <v>33</v>
      </c>
      <c r="AA24" s="62">
        <v>23</v>
      </c>
      <c r="AB24" s="77">
        <v>10</v>
      </c>
      <c r="AC24" s="77"/>
      <c r="AD24" s="77"/>
      <c r="AE24" s="77"/>
      <c r="AF24" s="61">
        <v>56</v>
      </c>
      <c r="AG24" s="62">
        <v>34</v>
      </c>
      <c r="AH24" s="62">
        <v>21</v>
      </c>
      <c r="AI24" s="77">
        <v>13</v>
      </c>
      <c r="AJ24" s="77"/>
      <c r="AK24" s="77"/>
      <c r="AL24" s="77"/>
      <c r="AM24" s="61">
        <v>58</v>
      </c>
    </row>
    <row r="25" spans="1:39" x14ac:dyDescent="0.25">
      <c r="A25" s="54" t="s">
        <v>100</v>
      </c>
      <c r="B25" s="54" t="s">
        <v>2244</v>
      </c>
      <c r="C25" s="54" t="s">
        <v>2246</v>
      </c>
      <c r="D25" s="61">
        <v>40</v>
      </c>
      <c r="E25" s="62">
        <v>5459</v>
      </c>
      <c r="F25" s="62">
        <v>2861</v>
      </c>
      <c r="G25" s="61">
        <v>52</v>
      </c>
      <c r="H25" s="62">
        <v>2598</v>
      </c>
      <c r="I25" s="62">
        <v>1580</v>
      </c>
      <c r="J25" s="62">
        <v>870</v>
      </c>
      <c r="K25" s="62">
        <v>413</v>
      </c>
      <c r="L25" s="62">
        <v>168</v>
      </c>
      <c r="M25" s="62">
        <v>103</v>
      </c>
      <c r="N25" s="62">
        <v>26</v>
      </c>
      <c r="O25" s="61">
        <v>61</v>
      </c>
      <c r="P25" s="61">
        <v>52</v>
      </c>
      <c r="Q25" s="61">
        <v>29</v>
      </c>
      <c r="R25" s="61">
        <v>19</v>
      </c>
      <c r="S25" s="62">
        <v>1834</v>
      </c>
      <c r="T25" s="62">
        <v>1053</v>
      </c>
      <c r="U25" s="62">
        <v>479</v>
      </c>
      <c r="V25" s="62">
        <v>196</v>
      </c>
      <c r="W25" s="62">
        <v>95</v>
      </c>
      <c r="X25" s="62">
        <v>11</v>
      </c>
      <c r="Y25" s="61">
        <v>71</v>
      </c>
      <c r="Z25" s="62">
        <v>1811</v>
      </c>
      <c r="AA25" s="62">
        <v>1168</v>
      </c>
      <c r="AB25" s="62">
        <v>365</v>
      </c>
      <c r="AC25" s="62">
        <v>191</v>
      </c>
      <c r="AD25" s="62">
        <v>67</v>
      </c>
      <c r="AE25" s="62">
        <v>20</v>
      </c>
      <c r="AF25" s="61">
        <v>70</v>
      </c>
      <c r="AG25" s="62">
        <v>1968</v>
      </c>
      <c r="AH25" s="62">
        <v>1267</v>
      </c>
      <c r="AI25" s="62">
        <v>433</v>
      </c>
      <c r="AJ25" s="62">
        <v>203</v>
      </c>
      <c r="AK25" s="62">
        <v>45</v>
      </c>
      <c r="AL25" s="62">
        <v>20</v>
      </c>
      <c r="AM25" s="61">
        <v>76</v>
      </c>
    </row>
    <row r="26" spans="1:39" x14ac:dyDescent="0.25">
      <c r="A26" s="54" t="s">
        <v>100</v>
      </c>
      <c r="B26" s="54" t="s">
        <v>2244</v>
      </c>
      <c r="C26" s="54" t="s">
        <v>2247</v>
      </c>
      <c r="D26" s="61" t="s">
        <v>83</v>
      </c>
      <c r="E26" s="62">
        <v>5</v>
      </c>
      <c r="F26" s="62">
        <v>3</v>
      </c>
      <c r="G26" s="61" t="s">
        <v>83</v>
      </c>
      <c r="H26" s="62">
        <v>2</v>
      </c>
      <c r="I26" s="62">
        <v>1</v>
      </c>
      <c r="J26" s="77">
        <v>1</v>
      </c>
      <c r="K26" s="77"/>
      <c r="L26" s="77"/>
      <c r="M26" s="77"/>
      <c r="N26" s="77"/>
      <c r="O26" s="61" t="s">
        <v>83</v>
      </c>
      <c r="P26" s="61" t="s">
        <v>83</v>
      </c>
      <c r="Q26" s="61" t="s">
        <v>83</v>
      </c>
      <c r="R26" s="61" t="s">
        <v>83</v>
      </c>
      <c r="S26" s="62">
        <v>2</v>
      </c>
      <c r="T26" s="77">
        <v>2</v>
      </c>
      <c r="U26" s="77"/>
      <c r="V26" s="77"/>
      <c r="W26" s="77"/>
      <c r="X26" s="77"/>
      <c r="Y26" s="61" t="s">
        <v>83</v>
      </c>
      <c r="Z26" s="62">
        <v>1</v>
      </c>
      <c r="AA26" s="77">
        <v>1</v>
      </c>
      <c r="AB26" s="77"/>
      <c r="AC26" s="77"/>
      <c r="AD26" s="77"/>
      <c r="AE26" s="77"/>
      <c r="AF26" s="61" t="s">
        <v>83</v>
      </c>
      <c r="AG26" s="62">
        <v>1</v>
      </c>
      <c r="AH26" s="77">
        <v>1</v>
      </c>
      <c r="AI26" s="77"/>
      <c r="AJ26" s="77"/>
      <c r="AK26" s="77"/>
      <c r="AL26" s="77"/>
      <c r="AM26" s="61"/>
    </row>
    <row r="27" spans="1:39" x14ac:dyDescent="0.25">
      <c r="A27" s="54" t="s">
        <v>100</v>
      </c>
      <c r="B27" s="54" t="s">
        <v>2244</v>
      </c>
      <c r="C27" s="54" t="s">
        <v>2248</v>
      </c>
      <c r="D27" s="61">
        <v>33</v>
      </c>
      <c r="E27" s="62">
        <v>4596</v>
      </c>
      <c r="F27" s="62">
        <v>2204</v>
      </c>
      <c r="G27" s="61">
        <v>48</v>
      </c>
      <c r="H27" s="62">
        <v>2392</v>
      </c>
      <c r="I27" s="62">
        <v>1583</v>
      </c>
      <c r="J27" s="62">
        <v>927</v>
      </c>
      <c r="K27" s="62">
        <v>313</v>
      </c>
      <c r="L27" s="62">
        <v>194</v>
      </c>
      <c r="M27" s="62">
        <v>128</v>
      </c>
      <c r="N27" s="62">
        <v>21</v>
      </c>
      <c r="O27" s="61">
        <v>66</v>
      </c>
      <c r="P27" s="61">
        <v>48</v>
      </c>
      <c r="Q27" s="61">
        <v>34</v>
      </c>
      <c r="R27" s="61">
        <v>18</v>
      </c>
      <c r="S27" s="62">
        <v>1758</v>
      </c>
      <c r="T27" s="62">
        <v>1049</v>
      </c>
      <c r="U27" s="62">
        <v>356</v>
      </c>
      <c r="V27" s="62">
        <v>221</v>
      </c>
      <c r="W27" s="62">
        <v>116</v>
      </c>
      <c r="X27" s="62">
        <v>16</v>
      </c>
      <c r="Y27" s="61">
        <v>73</v>
      </c>
      <c r="Z27" s="62">
        <v>1698</v>
      </c>
      <c r="AA27" s="62">
        <v>1151</v>
      </c>
      <c r="AB27" s="62">
        <v>325</v>
      </c>
      <c r="AC27" s="62">
        <v>161</v>
      </c>
      <c r="AD27" s="62">
        <v>48</v>
      </c>
      <c r="AE27" s="62">
        <v>13</v>
      </c>
      <c r="AF27" s="61">
        <v>71</v>
      </c>
      <c r="AG27" s="62">
        <v>1804</v>
      </c>
      <c r="AH27" s="62">
        <v>1205</v>
      </c>
      <c r="AI27" s="62">
        <v>352</v>
      </c>
      <c r="AJ27" s="62">
        <v>202</v>
      </c>
      <c r="AK27" s="62">
        <v>34</v>
      </c>
      <c r="AL27" s="62">
        <v>11</v>
      </c>
      <c r="AM27" s="61">
        <v>75</v>
      </c>
    </row>
    <row r="28" spans="1:39" x14ac:dyDescent="0.25">
      <c r="A28" s="60" t="s">
        <v>100</v>
      </c>
      <c r="B28" s="60" t="s">
        <v>2244</v>
      </c>
      <c r="C28" s="60" t="s">
        <v>2229</v>
      </c>
      <c r="D28" s="63">
        <v>37</v>
      </c>
      <c r="E28" s="64">
        <v>10146</v>
      </c>
      <c r="F28" s="64">
        <v>5095</v>
      </c>
      <c r="G28" s="63">
        <v>50</v>
      </c>
      <c r="H28" s="64">
        <v>5051</v>
      </c>
      <c r="I28" s="64">
        <v>3200</v>
      </c>
      <c r="J28" s="64">
        <v>1818</v>
      </c>
      <c r="K28" s="64">
        <v>740</v>
      </c>
      <c r="L28" s="64">
        <v>363</v>
      </c>
      <c r="M28" s="64">
        <v>231</v>
      </c>
      <c r="N28" s="64">
        <v>48</v>
      </c>
      <c r="O28" s="63">
        <v>63</v>
      </c>
      <c r="P28" s="63">
        <v>50</v>
      </c>
      <c r="Q28" s="63">
        <v>32</v>
      </c>
      <c r="R28" s="63">
        <v>18</v>
      </c>
      <c r="S28" s="64">
        <v>3627</v>
      </c>
      <c r="T28" s="64">
        <v>2126</v>
      </c>
      <c r="U28" s="64">
        <v>842</v>
      </c>
      <c r="V28" s="64">
        <v>421</v>
      </c>
      <c r="W28" s="64">
        <v>211</v>
      </c>
      <c r="X28" s="64">
        <v>27</v>
      </c>
      <c r="Y28" s="63">
        <v>72</v>
      </c>
      <c r="Z28" s="64">
        <v>3543</v>
      </c>
      <c r="AA28" s="64">
        <v>2342</v>
      </c>
      <c r="AB28" s="64">
        <v>696</v>
      </c>
      <c r="AC28" s="64">
        <v>356</v>
      </c>
      <c r="AD28" s="64">
        <v>115</v>
      </c>
      <c r="AE28" s="64">
        <v>34</v>
      </c>
      <c r="AF28" s="63">
        <v>70</v>
      </c>
      <c r="AG28" s="64">
        <v>3807</v>
      </c>
      <c r="AH28" s="64">
        <v>2493</v>
      </c>
      <c r="AI28" s="64">
        <v>795</v>
      </c>
      <c r="AJ28" s="64">
        <v>409</v>
      </c>
      <c r="AK28" s="64">
        <v>79</v>
      </c>
      <c r="AL28" s="64">
        <v>31</v>
      </c>
      <c r="AM28" s="63">
        <v>75</v>
      </c>
    </row>
    <row r="29" spans="1:39" x14ac:dyDescent="0.25">
      <c r="A29" s="54" t="s">
        <v>100</v>
      </c>
      <c r="B29" s="54" t="s">
        <v>2249</v>
      </c>
      <c r="C29" s="54" t="s">
        <v>2250</v>
      </c>
      <c r="D29" s="61">
        <v>37</v>
      </c>
      <c r="E29" s="62">
        <v>391</v>
      </c>
      <c r="F29" s="62">
        <v>145</v>
      </c>
      <c r="G29" s="61">
        <v>37</v>
      </c>
      <c r="H29" s="62">
        <v>246</v>
      </c>
      <c r="I29" s="62">
        <v>123</v>
      </c>
      <c r="J29" s="62">
        <v>52</v>
      </c>
      <c r="K29" s="62">
        <v>53</v>
      </c>
      <c r="L29" s="62">
        <v>11</v>
      </c>
      <c r="M29" s="77">
        <v>7</v>
      </c>
      <c r="N29" s="77"/>
      <c r="O29" s="61">
        <v>50</v>
      </c>
      <c r="P29" s="61">
        <v>37</v>
      </c>
      <c r="Q29" s="61">
        <v>31</v>
      </c>
      <c r="R29" s="61">
        <v>32</v>
      </c>
      <c r="S29" s="62">
        <v>159</v>
      </c>
      <c r="T29" s="62">
        <v>63</v>
      </c>
      <c r="U29" s="62">
        <v>63</v>
      </c>
      <c r="V29" s="62">
        <v>24</v>
      </c>
      <c r="W29" s="77">
        <v>9</v>
      </c>
      <c r="X29" s="77"/>
      <c r="Y29" s="61">
        <v>65</v>
      </c>
      <c r="Z29" s="62">
        <v>140</v>
      </c>
      <c r="AA29" s="62">
        <v>77</v>
      </c>
      <c r="AB29" s="62">
        <v>46</v>
      </c>
      <c r="AC29" s="62">
        <v>10</v>
      </c>
      <c r="AD29" s="77">
        <v>7</v>
      </c>
      <c r="AE29" s="77"/>
      <c r="AF29" s="61">
        <v>57</v>
      </c>
      <c r="AG29" s="62">
        <v>165</v>
      </c>
      <c r="AH29" s="62">
        <v>86</v>
      </c>
      <c r="AI29" s="62">
        <v>53</v>
      </c>
      <c r="AJ29" s="62">
        <v>20</v>
      </c>
      <c r="AK29" s="77">
        <v>6</v>
      </c>
      <c r="AL29" s="77"/>
      <c r="AM29" s="61">
        <v>67</v>
      </c>
    </row>
    <row r="30" spans="1:39" x14ac:dyDescent="0.25">
      <c r="A30" s="54" t="s">
        <v>100</v>
      </c>
      <c r="B30" s="54" t="s">
        <v>2249</v>
      </c>
      <c r="C30" s="54" t="s">
        <v>2251</v>
      </c>
      <c r="D30" s="61">
        <v>21</v>
      </c>
      <c r="E30" s="62">
        <v>1940</v>
      </c>
      <c r="F30" s="62">
        <v>950</v>
      </c>
      <c r="G30" s="61">
        <v>49</v>
      </c>
      <c r="H30" s="62">
        <v>990</v>
      </c>
      <c r="I30" s="62">
        <v>763</v>
      </c>
      <c r="J30" s="62">
        <v>467</v>
      </c>
      <c r="K30" s="62">
        <v>138</v>
      </c>
      <c r="L30" s="62">
        <v>103</v>
      </c>
      <c r="M30" s="77">
        <v>55</v>
      </c>
      <c r="N30" s="77"/>
      <c r="O30" s="61">
        <v>77</v>
      </c>
      <c r="P30" s="61">
        <v>49</v>
      </c>
      <c r="Q30" s="61">
        <v>39</v>
      </c>
      <c r="R30" s="61">
        <v>12</v>
      </c>
      <c r="S30" s="62">
        <v>836</v>
      </c>
      <c r="T30" s="62">
        <v>514</v>
      </c>
      <c r="U30" s="62">
        <v>136</v>
      </c>
      <c r="V30" s="62">
        <v>134</v>
      </c>
      <c r="W30" s="77">
        <v>52</v>
      </c>
      <c r="X30" s="77"/>
      <c r="Y30" s="61">
        <v>84</v>
      </c>
      <c r="Z30" s="62">
        <v>820</v>
      </c>
      <c r="AA30" s="62">
        <v>570</v>
      </c>
      <c r="AB30" s="62">
        <v>108</v>
      </c>
      <c r="AC30" s="62">
        <v>108</v>
      </c>
      <c r="AD30" s="62">
        <v>29</v>
      </c>
      <c r="AE30" s="62">
        <v>5</v>
      </c>
      <c r="AF30" s="61">
        <v>83</v>
      </c>
      <c r="AG30" s="62">
        <v>864</v>
      </c>
      <c r="AH30" s="62">
        <v>587</v>
      </c>
      <c r="AI30" s="62">
        <v>120</v>
      </c>
      <c r="AJ30" s="62">
        <v>127</v>
      </c>
      <c r="AK30" s="77">
        <v>30</v>
      </c>
      <c r="AL30" s="77"/>
      <c r="AM30" s="61">
        <v>87</v>
      </c>
    </row>
    <row r="31" spans="1:39" x14ac:dyDescent="0.25">
      <c r="A31" s="54" t="s">
        <v>100</v>
      </c>
      <c r="B31" s="54" t="s">
        <v>2249</v>
      </c>
      <c r="C31" s="54" t="s">
        <v>2252</v>
      </c>
      <c r="D31" s="61">
        <v>41</v>
      </c>
      <c r="E31" s="62">
        <v>5663</v>
      </c>
      <c r="F31" s="62">
        <v>2744</v>
      </c>
      <c r="G31" s="61">
        <v>48</v>
      </c>
      <c r="H31" s="62">
        <v>2919</v>
      </c>
      <c r="I31" s="62">
        <v>1809</v>
      </c>
      <c r="J31" s="62">
        <v>978</v>
      </c>
      <c r="K31" s="62">
        <v>442</v>
      </c>
      <c r="L31" s="62">
        <v>256</v>
      </c>
      <c r="M31" s="62">
        <v>109</v>
      </c>
      <c r="N31" s="62">
        <v>24</v>
      </c>
      <c r="O31" s="61">
        <v>62</v>
      </c>
      <c r="P31" s="61">
        <v>48</v>
      </c>
      <c r="Q31" s="61">
        <v>32</v>
      </c>
      <c r="R31" s="61">
        <v>20</v>
      </c>
      <c r="S31" s="62">
        <v>2003</v>
      </c>
      <c r="T31" s="62">
        <v>1110</v>
      </c>
      <c r="U31" s="62">
        <v>512</v>
      </c>
      <c r="V31" s="62">
        <v>323</v>
      </c>
      <c r="W31" s="62">
        <v>35</v>
      </c>
      <c r="X31" s="62">
        <v>23</v>
      </c>
      <c r="Y31" s="61">
        <v>69</v>
      </c>
      <c r="Z31" s="62">
        <v>1923</v>
      </c>
      <c r="AA31" s="62">
        <v>1164</v>
      </c>
      <c r="AB31" s="62">
        <v>391</v>
      </c>
      <c r="AC31" s="62">
        <v>279</v>
      </c>
      <c r="AD31" s="62">
        <v>66</v>
      </c>
      <c r="AE31" s="62">
        <v>23</v>
      </c>
      <c r="AF31" s="61">
        <v>66</v>
      </c>
      <c r="AG31" s="62">
        <v>2100</v>
      </c>
      <c r="AH31" s="62">
        <v>1246</v>
      </c>
      <c r="AI31" s="62">
        <v>489</v>
      </c>
      <c r="AJ31" s="62">
        <v>324</v>
      </c>
      <c r="AK31" s="62">
        <v>12</v>
      </c>
      <c r="AL31" s="62">
        <v>29</v>
      </c>
      <c r="AM31" s="61">
        <v>72</v>
      </c>
    </row>
    <row r="32" spans="1:39" x14ac:dyDescent="0.25">
      <c r="A32" s="54" t="s">
        <v>100</v>
      </c>
      <c r="B32" s="54" t="s">
        <v>2249</v>
      </c>
      <c r="C32" s="54" t="s">
        <v>2253</v>
      </c>
      <c r="D32" s="61">
        <v>39</v>
      </c>
      <c r="E32" s="62">
        <v>7797</v>
      </c>
      <c r="F32" s="62">
        <v>3615</v>
      </c>
      <c r="G32" s="61">
        <v>46</v>
      </c>
      <c r="H32" s="62">
        <v>4182</v>
      </c>
      <c r="I32" s="62">
        <v>2402</v>
      </c>
      <c r="J32" s="62">
        <v>1243</v>
      </c>
      <c r="K32" s="62">
        <v>719</v>
      </c>
      <c r="L32" s="62">
        <v>357</v>
      </c>
      <c r="M32" s="62">
        <v>54</v>
      </c>
      <c r="N32" s="62">
        <v>29</v>
      </c>
      <c r="O32" s="61">
        <v>57</v>
      </c>
      <c r="P32" s="61">
        <v>46</v>
      </c>
      <c r="Q32" s="61">
        <v>31</v>
      </c>
      <c r="R32" s="61">
        <v>23</v>
      </c>
      <c r="S32" s="62">
        <v>2706</v>
      </c>
      <c r="T32" s="62">
        <v>1393</v>
      </c>
      <c r="U32" s="62">
        <v>805</v>
      </c>
      <c r="V32" s="62">
        <v>435</v>
      </c>
      <c r="W32" s="62">
        <v>41</v>
      </c>
      <c r="X32" s="62">
        <v>32</v>
      </c>
      <c r="Y32" s="61">
        <v>65</v>
      </c>
      <c r="Z32" s="62">
        <v>2674</v>
      </c>
      <c r="AA32" s="62">
        <v>1511</v>
      </c>
      <c r="AB32" s="62">
        <v>667</v>
      </c>
      <c r="AC32" s="62">
        <v>431</v>
      </c>
      <c r="AD32" s="62">
        <v>29</v>
      </c>
      <c r="AE32" s="62">
        <v>36</v>
      </c>
      <c r="AF32" s="61">
        <v>64</v>
      </c>
      <c r="AG32" s="62">
        <v>2845</v>
      </c>
      <c r="AH32" s="62">
        <v>1606</v>
      </c>
      <c r="AI32" s="62">
        <v>714</v>
      </c>
      <c r="AJ32" s="62">
        <v>454</v>
      </c>
      <c r="AK32" s="62">
        <v>26</v>
      </c>
      <c r="AL32" s="62">
        <v>45</v>
      </c>
      <c r="AM32" s="61">
        <v>68</v>
      </c>
    </row>
    <row r="33" spans="1:39" x14ac:dyDescent="0.25">
      <c r="A33" s="54" t="s">
        <v>100</v>
      </c>
      <c r="B33" s="54" t="s">
        <v>2249</v>
      </c>
      <c r="C33" s="54" t="s">
        <v>2254</v>
      </c>
      <c r="D33" s="61">
        <v>33</v>
      </c>
      <c r="E33" s="62">
        <v>5216</v>
      </c>
      <c r="F33" s="62">
        <v>2857</v>
      </c>
      <c r="G33" s="61">
        <v>55</v>
      </c>
      <c r="H33" s="62">
        <v>2359</v>
      </c>
      <c r="I33" s="62">
        <v>1371</v>
      </c>
      <c r="J33" s="62">
        <v>692</v>
      </c>
      <c r="K33" s="62">
        <v>380</v>
      </c>
      <c r="L33" s="62">
        <v>208</v>
      </c>
      <c r="M33" s="62">
        <v>76</v>
      </c>
      <c r="N33" s="62">
        <v>15</v>
      </c>
      <c r="O33" s="61">
        <v>58</v>
      </c>
      <c r="P33" s="61">
        <v>55</v>
      </c>
      <c r="Q33" s="61">
        <v>26</v>
      </c>
      <c r="R33" s="61">
        <v>19</v>
      </c>
      <c r="S33" s="62">
        <v>1568</v>
      </c>
      <c r="T33" s="62">
        <v>803</v>
      </c>
      <c r="U33" s="62">
        <v>481</v>
      </c>
      <c r="V33" s="62">
        <v>245</v>
      </c>
      <c r="W33" s="62">
        <v>20</v>
      </c>
      <c r="X33" s="62">
        <v>19</v>
      </c>
      <c r="Y33" s="61">
        <v>66</v>
      </c>
      <c r="Z33" s="62">
        <v>1595</v>
      </c>
      <c r="AA33" s="62">
        <v>864</v>
      </c>
      <c r="AB33" s="62">
        <v>429</v>
      </c>
      <c r="AC33" s="62">
        <v>225</v>
      </c>
      <c r="AD33" s="62">
        <v>59</v>
      </c>
      <c r="AE33" s="62">
        <v>18</v>
      </c>
      <c r="AF33" s="61">
        <v>68</v>
      </c>
      <c r="AG33" s="62">
        <v>1666</v>
      </c>
      <c r="AH33" s="62">
        <v>912</v>
      </c>
      <c r="AI33" s="62">
        <v>485</v>
      </c>
      <c r="AJ33" s="62">
        <v>245</v>
      </c>
      <c r="AK33" s="62">
        <v>9</v>
      </c>
      <c r="AL33" s="62">
        <v>15</v>
      </c>
      <c r="AM33" s="61">
        <v>71</v>
      </c>
    </row>
    <row r="34" spans="1:39" x14ac:dyDescent="0.25">
      <c r="A34" s="60" t="s">
        <v>100</v>
      </c>
      <c r="B34" s="60" t="s">
        <v>2249</v>
      </c>
      <c r="C34" s="60" t="s">
        <v>2229</v>
      </c>
      <c r="D34" s="63">
        <v>37</v>
      </c>
      <c r="E34" s="64">
        <v>21007</v>
      </c>
      <c r="F34" s="64">
        <v>10311</v>
      </c>
      <c r="G34" s="63">
        <v>49</v>
      </c>
      <c r="H34" s="64">
        <v>10696</v>
      </c>
      <c r="I34" s="64">
        <v>6468</v>
      </c>
      <c r="J34" s="64">
        <v>3432</v>
      </c>
      <c r="K34" s="64">
        <v>1732</v>
      </c>
      <c r="L34" s="64">
        <v>935</v>
      </c>
      <c r="M34" s="64">
        <v>295</v>
      </c>
      <c r="N34" s="64">
        <v>74</v>
      </c>
      <c r="O34" s="63">
        <v>60</v>
      </c>
      <c r="P34" s="63">
        <v>49</v>
      </c>
      <c r="Q34" s="63">
        <v>31</v>
      </c>
      <c r="R34" s="63">
        <v>20</v>
      </c>
      <c r="S34" s="64">
        <v>7272</v>
      </c>
      <c r="T34" s="64">
        <v>3883</v>
      </c>
      <c r="U34" s="64">
        <v>1997</v>
      </c>
      <c r="V34" s="64">
        <v>1161</v>
      </c>
      <c r="W34" s="64">
        <v>152</v>
      </c>
      <c r="X34" s="64">
        <v>79</v>
      </c>
      <c r="Y34" s="63">
        <v>68</v>
      </c>
      <c r="Z34" s="64">
        <v>7152</v>
      </c>
      <c r="AA34" s="64">
        <v>4186</v>
      </c>
      <c r="AB34" s="64">
        <v>1641</v>
      </c>
      <c r="AC34" s="64">
        <v>1053</v>
      </c>
      <c r="AD34" s="64">
        <v>188</v>
      </c>
      <c r="AE34" s="64">
        <v>84</v>
      </c>
      <c r="AF34" s="63">
        <v>67</v>
      </c>
      <c r="AG34" s="64">
        <v>7640</v>
      </c>
      <c r="AH34" s="64">
        <v>4437</v>
      </c>
      <c r="AI34" s="64">
        <v>1861</v>
      </c>
      <c r="AJ34" s="64">
        <v>1170</v>
      </c>
      <c r="AK34" s="64">
        <v>79</v>
      </c>
      <c r="AL34" s="64">
        <v>93</v>
      </c>
      <c r="AM34" s="63">
        <v>71</v>
      </c>
    </row>
    <row r="35" spans="1:39" x14ac:dyDescent="0.25">
      <c r="A35" s="54" t="s">
        <v>100</v>
      </c>
      <c r="B35" s="54" t="s">
        <v>2255</v>
      </c>
      <c r="C35" s="54" t="s">
        <v>2256</v>
      </c>
      <c r="D35" s="61">
        <v>37</v>
      </c>
      <c r="E35" s="62">
        <v>2744</v>
      </c>
      <c r="F35" s="62">
        <v>1489</v>
      </c>
      <c r="G35" s="61">
        <v>54</v>
      </c>
      <c r="H35" s="62">
        <v>1255</v>
      </c>
      <c r="I35" s="62">
        <v>678</v>
      </c>
      <c r="J35" s="62">
        <v>325</v>
      </c>
      <c r="K35" s="62">
        <v>216</v>
      </c>
      <c r="L35" s="62">
        <v>119</v>
      </c>
      <c r="M35" s="62">
        <v>8</v>
      </c>
      <c r="N35" s="62">
        <v>10</v>
      </c>
      <c r="O35" s="61">
        <v>54</v>
      </c>
      <c r="P35" s="61">
        <v>54</v>
      </c>
      <c r="Q35" s="61">
        <v>25</v>
      </c>
      <c r="R35" s="61">
        <v>21</v>
      </c>
      <c r="S35" s="62">
        <v>784</v>
      </c>
      <c r="T35" s="62">
        <v>400</v>
      </c>
      <c r="U35" s="62">
        <v>228</v>
      </c>
      <c r="V35" s="62">
        <v>140</v>
      </c>
      <c r="W35" s="62">
        <v>7</v>
      </c>
      <c r="X35" s="62">
        <v>9</v>
      </c>
      <c r="Y35" s="61">
        <v>62</v>
      </c>
      <c r="Z35" s="62">
        <v>787</v>
      </c>
      <c r="AA35" s="62">
        <v>443</v>
      </c>
      <c r="AB35" s="62">
        <v>205</v>
      </c>
      <c r="AC35" s="62">
        <v>124</v>
      </c>
      <c r="AD35" s="62">
        <v>5</v>
      </c>
      <c r="AE35" s="62">
        <v>10</v>
      </c>
      <c r="AF35" s="61">
        <v>63</v>
      </c>
      <c r="AG35" s="62">
        <v>835</v>
      </c>
      <c r="AH35" s="62">
        <v>472</v>
      </c>
      <c r="AI35" s="62">
        <v>216</v>
      </c>
      <c r="AJ35" s="62">
        <v>127</v>
      </c>
      <c r="AK35" s="62">
        <v>5</v>
      </c>
      <c r="AL35" s="62">
        <v>15</v>
      </c>
      <c r="AM35" s="61">
        <v>67</v>
      </c>
    </row>
    <row r="36" spans="1:39" x14ac:dyDescent="0.25">
      <c r="A36" s="60" t="s">
        <v>100</v>
      </c>
      <c r="B36" s="60" t="s">
        <v>2255</v>
      </c>
      <c r="C36" s="60" t="s">
        <v>2229</v>
      </c>
      <c r="D36" s="63">
        <v>37</v>
      </c>
      <c r="E36" s="64">
        <v>2744</v>
      </c>
      <c r="F36" s="64">
        <v>1489</v>
      </c>
      <c r="G36" s="63">
        <v>54</v>
      </c>
      <c r="H36" s="64">
        <v>1255</v>
      </c>
      <c r="I36" s="64">
        <v>678</v>
      </c>
      <c r="J36" s="64">
        <v>325</v>
      </c>
      <c r="K36" s="64">
        <v>216</v>
      </c>
      <c r="L36" s="64">
        <v>119</v>
      </c>
      <c r="M36" s="64">
        <v>8</v>
      </c>
      <c r="N36" s="64">
        <v>10</v>
      </c>
      <c r="O36" s="63">
        <v>54</v>
      </c>
      <c r="P36" s="63">
        <v>54</v>
      </c>
      <c r="Q36" s="63">
        <v>25</v>
      </c>
      <c r="R36" s="63">
        <v>21</v>
      </c>
      <c r="S36" s="64">
        <v>784</v>
      </c>
      <c r="T36" s="64">
        <v>400</v>
      </c>
      <c r="U36" s="64">
        <v>228</v>
      </c>
      <c r="V36" s="64">
        <v>140</v>
      </c>
      <c r="W36" s="64">
        <v>7</v>
      </c>
      <c r="X36" s="64">
        <v>9</v>
      </c>
      <c r="Y36" s="63">
        <v>62</v>
      </c>
      <c r="Z36" s="64">
        <v>787</v>
      </c>
      <c r="AA36" s="64">
        <v>443</v>
      </c>
      <c r="AB36" s="64">
        <v>205</v>
      </c>
      <c r="AC36" s="64">
        <v>124</v>
      </c>
      <c r="AD36" s="64">
        <v>5</v>
      </c>
      <c r="AE36" s="64">
        <v>10</v>
      </c>
      <c r="AF36" s="63">
        <v>63</v>
      </c>
      <c r="AG36" s="64">
        <v>835</v>
      </c>
      <c r="AH36" s="64">
        <v>472</v>
      </c>
      <c r="AI36" s="64">
        <v>216</v>
      </c>
      <c r="AJ36" s="64">
        <v>127</v>
      </c>
      <c r="AK36" s="64">
        <v>5</v>
      </c>
      <c r="AL36" s="64">
        <v>15</v>
      </c>
      <c r="AM36" s="63">
        <v>67</v>
      </c>
    </row>
    <row r="37" spans="1:39" x14ac:dyDescent="0.25">
      <c r="A37" s="54" t="s">
        <v>100</v>
      </c>
      <c r="B37" s="54" t="s">
        <v>2257</v>
      </c>
      <c r="C37" s="54" t="s">
        <v>2258</v>
      </c>
      <c r="D37" s="61" t="s">
        <v>83</v>
      </c>
      <c r="E37" s="62">
        <v>2</v>
      </c>
      <c r="F37" s="62" t="s">
        <v>83</v>
      </c>
      <c r="G37" s="61" t="s">
        <v>83</v>
      </c>
      <c r="H37" s="62" t="s">
        <v>83</v>
      </c>
      <c r="I37" s="62" t="s">
        <v>83</v>
      </c>
      <c r="J37" s="77" t="s">
        <v>83</v>
      </c>
      <c r="K37" s="77"/>
      <c r="L37" s="77"/>
      <c r="M37" s="77"/>
      <c r="N37" s="77"/>
      <c r="O37" s="61" t="s">
        <v>83</v>
      </c>
      <c r="P37" s="61" t="s">
        <v>83</v>
      </c>
      <c r="Q37" s="61" t="s">
        <v>83</v>
      </c>
      <c r="R37" s="61" t="s">
        <v>83</v>
      </c>
      <c r="S37" s="62" t="s">
        <v>83</v>
      </c>
      <c r="T37" s="77" t="s">
        <v>83</v>
      </c>
      <c r="U37" s="77"/>
      <c r="V37" s="77"/>
      <c r="W37" s="77"/>
      <c r="X37" s="77"/>
      <c r="Y37" s="61" t="s">
        <v>83</v>
      </c>
      <c r="Z37" s="62" t="s">
        <v>83</v>
      </c>
      <c r="AA37" s="77" t="s">
        <v>83</v>
      </c>
      <c r="AB37" s="77"/>
      <c r="AC37" s="77"/>
      <c r="AD37" s="77"/>
      <c r="AE37" s="77"/>
      <c r="AF37" s="61" t="s">
        <v>83</v>
      </c>
      <c r="AG37" s="62" t="s">
        <v>83</v>
      </c>
      <c r="AH37" s="77" t="s">
        <v>83</v>
      </c>
      <c r="AI37" s="77"/>
      <c r="AJ37" s="77"/>
      <c r="AK37" s="77"/>
      <c r="AL37" s="77"/>
      <c r="AM37" s="61"/>
    </row>
    <row r="38" spans="1:39" x14ac:dyDescent="0.25">
      <c r="A38" s="54" t="s">
        <v>100</v>
      </c>
      <c r="B38" s="54" t="s">
        <v>2257</v>
      </c>
      <c r="C38" s="54" t="s">
        <v>2259</v>
      </c>
      <c r="D38" s="61">
        <v>31</v>
      </c>
      <c r="E38" s="62">
        <v>28</v>
      </c>
      <c r="F38" s="62">
        <v>8</v>
      </c>
      <c r="G38" s="61">
        <v>29</v>
      </c>
      <c r="H38" s="62">
        <v>20</v>
      </c>
      <c r="I38" s="62">
        <v>12</v>
      </c>
      <c r="J38" s="77">
        <v>12</v>
      </c>
      <c r="K38" s="77"/>
      <c r="L38" s="77"/>
      <c r="M38" s="77"/>
      <c r="N38" s="77"/>
      <c r="O38" s="61">
        <v>60</v>
      </c>
      <c r="P38" s="61">
        <v>29</v>
      </c>
      <c r="Q38" s="61">
        <v>43</v>
      </c>
      <c r="R38" s="61">
        <v>28</v>
      </c>
      <c r="S38" s="62">
        <v>12</v>
      </c>
      <c r="T38" s="77">
        <v>12</v>
      </c>
      <c r="U38" s="77"/>
      <c r="V38" s="77"/>
      <c r="W38" s="77"/>
      <c r="X38" s="77"/>
      <c r="Y38" s="61">
        <v>60</v>
      </c>
      <c r="Z38" s="62">
        <v>11</v>
      </c>
      <c r="AA38" s="77">
        <v>11</v>
      </c>
      <c r="AB38" s="77"/>
      <c r="AC38" s="77"/>
      <c r="AD38" s="77"/>
      <c r="AE38" s="77"/>
      <c r="AF38" s="61">
        <v>55</v>
      </c>
      <c r="AG38" s="62">
        <v>13</v>
      </c>
      <c r="AH38" s="62">
        <v>7</v>
      </c>
      <c r="AI38" s="77">
        <v>6</v>
      </c>
      <c r="AJ38" s="77"/>
      <c r="AK38" s="77"/>
      <c r="AL38" s="77"/>
      <c r="AM38" s="61">
        <v>65</v>
      </c>
    </row>
    <row r="39" spans="1:39" x14ac:dyDescent="0.25">
      <c r="A39" s="60" t="s">
        <v>100</v>
      </c>
      <c r="B39" s="60" t="s">
        <v>2257</v>
      </c>
      <c r="C39" s="60" t="s">
        <v>2229</v>
      </c>
      <c r="D39" s="63">
        <v>34</v>
      </c>
      <c r="E39" s="64">
        <v>30</v>
      </c>
      <c r="F39" s="64">
        <v>8</v>
      </c>
      <c r="G39" s="63">
        <v>27</v>
      </c>
      <c r="H39" s="64">
        <v>22</v>
      </c>
      <c r="I39" s="64">
        <v>14</v>
      </c>
      <c r="J39" s="76">
        <v>14</v>
      </c>
      <c r="K39" s="76"/>
      <c r="L39" s="76"/>
      <c r="M39" s="76"/>
      <c r="N39" s="76"/>
      <c r="O39" s="63">
        <v>64</v>
      </c>
      <c r="P39" s="63">
        <v>27</v>
      </c>
      <c r="Q39" s="63">
        <v>47</v>
      </c>
      <c r="R39" s="63">
        <v>26</v>
      </c>
      <c r="S39" s="64">
        <v>14</v>
      </c>
      <c r="T39" s="76">
        <v>14</v>
      </c>
      <c r="U39" s="76"/>
      <c r="V39" s="76"/>
      <c r="W39" s="76"/>
      <c r="X39" s="76"/>
      <c r="Y39" s="63">
        <v>64</v>
      </c>
      <c r="Z39" s="64">
        <v>13</v>
      </c>
      <c r="AA39" s="76">
        <v>13</v>
      </c>
      <c r="AB39" s="76"/>
      <c r="AC39" s="76"/>
      <c r="AD39" s="76"/>
      <c r="AE39" s="76"/>
      <c r="AF39" s="63">
        <v>59</v>
      </c>
      <c r="AG39" s="64">
        <v>15</v>
      </c>
      <c r="AH39" s="64">
        <v>8</v>
      </c>
      <c r="AI39" s="76">
        <v>7</v>
      </c>
      <c r="AJ39" s="76"/>
      <c r="AK39" s="76"/>
      <c r="AL39" s="76"/>
      <c r="AM39" s="63">
        <v>68</v>
      </c>
    </row>
    <row r="40" spans="1:39" x14ac:dyDescent="0.25">
      <c r="A40" s="54" t="s">
        <v>100</v>
      </c>
      <c r="B40" s="54" t="s">
        <v>2260</v>
      </c>
      <c r="C40" s="54" t="s">
        <v>2261</v>
      </c>
      <c r="D40" s="61">
        <v>26</v>
      </c>
      <c r="E40" s="62">
        <v>1811</v>
      </c>
      <c r="F40" s="62">
        <v>210</v>
      </c>
      <c r="G40" s="61">
        <v>12</v>
      </c>
      <c r="H40" s="62">
        <v>1601</v>
      </c>
      <c r="I40" s="62">
        <v>1153</v>
      </c>
      <c r="J40" s="62">
        <v>821</v>
      </c>
      <c r="K40" s="62">
        <v>200</v>
      </c>
      <c r="L40" s="62">
        <v>121</v>
      </c>
      <c r="M40" s="62">
        <v>5</v>
      </c>
      <c r="N40" s="62">
        <v>6</v>
      </c>
      <c r="O40" s="61">
        <v>72</v>
      </c>
      <c r="P40" s="61">
        <v>12</v>
      </c>
      <c r="Q40" s="61">
        <v>64</v>
      </c>
      <c r="R40" s="61">
        <v>24</v>
      </c>
      <c r="S40" s="62">
        <v>1260</v>
      </c>
      <c r="T40" s="62">
        <v>904</v>
      </c>
      <c r="U40" s="62">
        <v>194</v>
      </c>
      <c r="V40" s="62">
        <v>147</v>
      </c>
      <c r="W40" s="62">
        <v>7</v>
      </c>
      <c r="X40" s="62">
        <v>8</v>
      </c>
      <c r="Y40" s="61">
        <v>79</v>
      </c>
      <c r="Z40" s="62">
        <v>1249</v>
      </c>
      <c r="AA40" s="62">
        <v>978</v>
      </c>
      <c r="AB40" s="62">
        <v>150</v>
      </c>
      <c r="AC40" s="62">
        <v>103</v>
      </c>
      <c r="AD40" s="62">
        <v>6</v>
      </c>
      <c r="AE40" s="62">
        <v>12</v>
      </c>
      <c r="AF40" s="61">
        <v>78</v>
      </c>
      <c r="AG40" s="62">
        <v>1293</v>
      </c>
      <c r="AH40" s="62">
        <v>987</v>
      </c>
      <c r="AI40" s="62">
        <v>178</v>
      </c>
      <c r="AJ40" s="62">
        <v>112</v>
      </c>
      <c r="AK40" s="77">
        <v>16</v>
      </c>
      <c r="AL40" s="77"/>
      <c r="AM40" s="61">
        <v>81</v>
      </c>
    </row>
    <row r="41" spans="1:39" x14ac:dyDescent="0.25">
      <c r="A41" s="60" t="s">
        <v>100</v>
      </c>
      <c r="B41" s="60" t="s">
        <v>2260</v>
      </c>
      <c r="C41" s="60" t="s">
        <v>2229</v>
      </c>
      <c r="D41" s="63">
        <v>26</v>
      </c>
      <c r="E41" s="64">
        <v>1811</v>
      </c>
      <c r="F41" s="64">
        <v>210</v>
      </c>
      <c r="G41" s="63">
        <v>12</v>
      </c>
      <c r="H41" s="64">
        <v>1601</v>
      </c>
      <c r="I41" s="64">
        <v>1153</v>
      </c>
      <c r="J41" s="64">
        <v>821</v>
      </c>
      <c r="K41" s="64">
        <v>200</v>
      </c>
      <c r="L41" s="64">
        <v>121</v>
      </c>
      <c r="M41" s="64">
        <v>5</v>
      </c>
      <c r="N41" s="64">
        <v>6</v>
      </c>
      <c r="O41" s="63">
        <v>72</v>
      </c>
      <c r="P41" s="63">
        <v>12</v>
      </c>
      <c r="Q41" s="63">
        <v>64</v>
      </c>
      <c r="R41" s="63">
        <v>24</v>
      </c>
      <c r="S41" s="64">
        <v>1260</v>
      </c>
      <c r="T41" s="64">
        <v>904</v>
      </c>
      <c r="U41" s="64">
        <v>194</v>
      </c>
      <c r="V41" s="64">
        <v>147</v>
      </c>
      <c r="W41" s="64">
        <v>7</v>
      </c>
      <c r="X41" s="64">
        <v>8</v>
      </c>
      <c r="Y41" s="63">
        <v>79</v>
      </c>
      <c r="Z41" s="64">
        <v>1249</v>
      </c>
      <c r="AA41" s="64">
        <v>978</v>
      </c>
      <c r="AB41" s="64">
        <v>150</v>
      </c>
      <c r="AC41" s="64">
        <v>103</v>
      </c>
      <c r="AD41" s="64">
        <v>6</v>
      </c>
      <c r="AE41" s="64">
        <v>12</v>
      </c>
      <c r="AF41" s="63">
        <v>78</v>
      </c>
      <c r="AG41" s="64">
        <v>1293</v>
      </c>
      <c r="AH41" s="64">
        <v>987</v>
      </c>
      <c r="AI41" s="64">
        <v>178</v>
      </c>
      <c r="AJ41" s="64">
        <v>112</v>
      </c>
      <c r="AK41" s="76">
        <v>16</v>
      </c>
      <c r="AL41" s="76"/>
      <c r="AM41" s="63">
        <v>81</v>
      </c>
    </row>
    <row r="42" spans="1:39" x14ac:dyDescent="0.25">
      <c r="A42" s="54" t="s">
        <v>100</v>
      </c>
      <c r="B42" s="54" t="s">
        <v>2262</v>
      </c>
      <c r="C42" s="54" t="s">
        <v>2263</v>
      </c>
      <c r="D42" s="61">
        <v>55</v>
      </c>
      <c r="E42" s="62">
        <v>6776</v>
      </c>
      <c r="F42" s="62">
        <v>2747</v>
      </c>
      <c r="G42" s="61">
        <v>41</v>
      </c>
      <c r="H42" s="62">
        <v>4029</v>
      </c>
      <c r="I42" s="62">
        <v>2097</v>
      </c>
      <c r="J42" s="62">
        <v>1177</v>
      </c>
      <c r="K42" s="62">
        <v>650</v>
      </c>
      <c r="L42" s="62">
        <v>149</v>
      </c>
      <c r="M42" s="62">
        <v>21</v>
      </c>
      <c r="N42" s="62">
        <v>100</v>
      </c>
      <c r="O42" s="61">
        <v>52</v>
      </c>
      <c r="P42" s="61">
        <v>41</v>
      </c>
      <c r="Q42" s="61">
        <v>31</v>
      </c>
      <c r="R42" s="61">
        <v>28</v>
      </c>
      <c r="S42" s="62">
        <v>2367</v>
      </c>
      <c r="T42" s="62">
        <v>1329</v>
      </c>
      <c r="U42" s="62">
        <v>792</v>
      </c>
      <c r="V42" s="62">
        <v>164</v>
      </c>
      <c r="W42" s="62">
        <v>19</v>
      </c>
      <c r="X42" s="62">
        <v>63</v>
      </c>
      <c r="Y42" s="61">
        <v>59</v>
      </c>
      <c r="Z42" s="62">
        <v>2390</v>
      </c>
      <c r="AA42" s="62">
        <v>1447</v>
      </c>
      <c r="AB42" s="62">
        <v>720</v>
      </c>
      <c r="AC42" s="62">
        <v>157</v>
      </c>
      <c r="AD42" s="62">
        <v>10</v>
      </c>
      <c r="AE42" s="62">
        <v>56</v>
      </c>
      <c r="AF42" s="61">
        <v>59</v>
      </c>
      <c r="AG42" s="62">
        <v>2464</v>
      </c>
      <c r="AH42" s="62">
        <v>1490</v>
      </c>
      <c r="AI42" s="62">
        <v>776</v>
      </c>
      <c r="AJ42" s="62">
        <v>167</v>
      </c>
      <c r="AK42" s="62">
        <v>8</v>
      </c>
      <c r="AL42" s="62">
        <v>23</v>
      </c>
      <c r="AM42" s="61">
        <v>61</v>
      </c>
    </row>
    <row r="43" spans="1:39" x14ac:dyDescent="0.25">
      <c r="A43" s="60" t="s">
        <v>100</v>
      </c>
      <c r="B43" s="60" t="s">
        <v>2262</v>
      </c>
      <c r="C43" s="60" t="s">
        <v>2229</v>
      </c>
      <c r="D43" s="63">
        <v>55</v>
      </c>
      <c r="E43" s="64">
        <v>6776</v>
      </c>
      <c r="F43" s="64">
        <v>2747</v>
      </c>
      <c r="G43" s="63">
        <v>41</v>
      </c>
      <c r="H43" s="64">
        <v>4029</v>
      </c>
      <c r="I43" s="64">
        <v>2097</v>
      </c>
      <c r="J43" s="64">
        <v>1177</v>
      </c>
      <c r="K43" s="64">
        <v>650</v>
      </c>
      <c r="L43" s="64">
        <v>149</v>
      </c>
      <c r="M43" s="64">
        <v>21</v>
      </c>
      <c r="N43" s="64">
        <v>100</v>
      </c>
      <c r="O43" s="63">
        <v>52</v>
      </c>
      <c r="P43" s="63">
        <v>41</v>
      </c>
      <c r="Q43" s="63">
        <v>31</v>
      </c>
      <c r="R43" s="63">
        <v>28</v>
      </c>
      <c r="S43" s="64">
        <v>2367</v>
      </c>
      <c r="T43" s="64">
        <v>1329</v>
      </c>
      <c r="U43" s="64">
        <v>792</v>
      </c>
      <c r="V43" s="64">
        <v>164</v>
      </c>
      <c r="W43" s="64">
        <v>19</v>
      </c>
      <c r="X43" s="64">
        <v>63</v>
      </c>
      <c r="Y43" s="63">
        <v>59</v>
      </c>
      <c r="Z43" s="64">
        <v>2390</v>
      </c>
      <c r="AA43" s="64">
        <v>1447</v>
      </c>
      <c r="AB43" s="64">
        <v>720</v>
      </c>
      <c r="AC43" s="64">
        <v>157</v>
      </c>
      <c r="AD43" s="64">
        <v>10</v>
      </c>
      <c r="AE43" s="64">
        <v>56</v>
      </c>
      <c r="AF43" s="63">
        <v>59</v>
      </c>
      <c r="AG43" s="64">
        <v>2464</v>
      </c>
      <c r="AH43" s="64">
        <v>1490</v>
      </c>
      <c r="AI43" s="64">
        <v>776</v>
      </c>
      <c r="AJ43" s="64">
        <v>167</v>
      </c>
      <c r="AK43" s="64">
        <v>8</v>
      </c>
      <c r="AL43" s="64">
        <v>23</v>
      </c>
      <c r="AM43" s="63">
        <v>61</v>
      </c>
    </row>
    <row r="44" spans="1:39" x14ac:dyDescent="0.25">
      <c r="A44" s="54" t="s">
        <v>100</v>
      </c>
      <c r="B44" s="54" t="s">
        <v>2264</v>
      </c>
      <c r="C44" s="54" t="s">
        <v>2265</v>
      </c>
      <c r="D44" s="61">
        <v>38</v>
      </c>
      <c r="E44" s="62">
        <v>160</v>
      </c>
      <c r="F44" s="62">
        <v>49</v>
      </c>
      <c r="G44" s="61">
        <v>31</v>
      </c>
      <c r="H44" s="62">
        <v>111</v>
      </c>
      <c r="I44" s="62">
        <v>68</v>
      </c>
      <c r="J44" s="62">
        <v>31</v>
      </c>
      <c r="K44" s="62">
        <v>23</v>
      </c>
      <c r="L44" s="62">
        <v>6</v>
      </c>
      <c r="M44" s="77">
        <v>8</v>
      </c>
      <c r="N44" s="77"/>
      <c r="O44" s="61">
        <v>61</v>
      </c>
      <c r="P44" s="61">
        <v>31</v>
      </c>
      <c r="Q44" s="61">
        <v>42</v>
      </c>
      <c r="R44" s="61">
        <v>27</v>
      </c>
      <c r="S44" s="62">
        <v>74</v>
      </c>
      <c r="T44" s="62">
        <v>33</v>
      </c>
      <c r="U44" s="62">
        <v>26</v>
      </c>
      <c r="V44" s="62">
        <v>7</v>
      </c>
      <c r="W44" s="77">
        <v>8</v>
      </c>
      <c r="X44" s="77"/>
      <c r="Y44" s="61">
        <v>67</v>
      </c>
      <c r="Z44" s="62">
        <v>67</v>
      </c>
      <c r="AA44" s="62">
        <v>40</v>
      </c>
      <c r="AB44" s="62">
        <v>17</v>
      </c>
      <c r="AC44" s="62">
        <v>5</v>
      </c>
      <c r="AD44" s="77">
        <v>5</v>
      </c>
      <c r="AE44" s="77"/>
      <c r="AF44" s="61">
        <v>60</v>
      </c>
      <c r="AG44" s="62">
        <v>75</v>
      </c>
      <c r="AH44" s="62">
        <v>42</v>
      </c>
      <c r="AI44" s="62">
        <v>27</v>
      </c>
      <c r="AJ44" s="77">
        <v>6</v>
      </c>
      <c r="AK44" s="77"/>
      <c r="AL44" s="77"/>
      <c r="AM44" s="61">
        <v>68</v>
      </c>
    </row>
    <row r="45" spans="1:39" x14ac:dyDescent="0.25">
      <c r="A45" s="54" t="s">
        <v>100</v>
      </c>
      <c r="B45" s="54" t="s">
        <v>2264</v>
      </c>
      <c r="C45" s="54" t="s">
        <v>2266</v>
      </c>
      <c r="D45" s="61">
        <v>36</v>
      </c>
      <c r="E45" s="62">
        <v>44</v>
      </c>
      <c r="F45" s="62">
        <v>24</v>
      </c>
      <c r="G45" s="61">
        <v>55</v>
      </c>
      <c r="H45" s="62">
        <v>20</v>
      </c>
      <c r="I45" s="62">
        <v>11</v>
      </c>
      <c r="J45" s="77">
        <v>11</v>
      </c>
      <c r="K45" s="77"/>
      <c r="L45" s="77"/>
      <c r="M45" s="77"/>
      <c r="N45" s="77"/>
      <c r="O45" s="61">
        <v>55</v>
      </c>
      <c r="P45" s="61">
        <v>55</v>
      </c>
      <c r="Q45" s="61">
        <v>25</v>
      </c>
      <c r="R45" s="61">
        <v>20</v>
      </c>
      <c r="S45" s="62">
        <v>11</v>
      </c>
      <c r="T45" s="62">
        <v>6</v>
      </c>
      <c r="U45" s="77">
        <v>5</v>
      </c>
      <c r="V45" s="77"/>
      <c r="W45" s="77"/>
      <c r="X45" s="77"/>
      <c r="Y45" s="61">
        <v>55</v>
      </c>
      <c r="Z45" s="62">
        <v>12</v>
      </c>
      <c r="AA45" s="62">
        <v>6</v>
      </c>
      <c r="AB45" s="77">
        <v>6</v>
      </c>
      <c r="AC45" s="77"/>
      <c r="AD45" s="77"/>
      <c r="AE45" s="77"/>
      <c r="AF45" s="61">
        <v>60</v>
      </c>
      <c r="AG45" s="62">
        <v>13</v>
      </c>
      <c r="AH45" s="62">
        <v>6</v>
      </c>
      <c r="AI45" s="77">
        <v>7</v>
      </c>
      <c r="AJ45" s="77"/>
      <c r="AK45" s="77"/>
      <c r="AL45" s="77"/>
      <c r="AM45" s="61">
        <v>65</v>
      </c>
    </row>
    <row r="46" spans="1:39" x14ac:dyDescent="0.25">
      <c r="A46" s="60" t="s">
        <v>100</v>
      </c>
      <c r="B46" s="60" t="s">
        <v>2264</v>
      </c>
      <c r="C46" s="60" t="s">
        <v>2229</v>
      </c>
      <c r="D46" s="63">
        <v>38</v>
      </c>
      <c r="E46" s="64">
        <v>204</v>
      </c>
      <c r="F46" s="64">
        <v>73</v>
      </c>
      <c r="G46" s="63">
        <v>36</v>
      </c>
      <c r="H46" s="64">
        <v>131</v>
      </c>
      <c r="I46" s="64">
        <v>79</v>
      </c>
      <c r="J46" s="64">
        <v>39</v>
      </c>
      <c r="K46" s="64">
        <v>26</v>
      </c>
      <c r="L46" s="64">
        <v>6</v>
      </c>
      <c r="M46" s="76">
        <v>8</v>
      </c>
      <c r="N46" s="76"/>
      <c r="O46" s="63">
        <v>60</v>
      </c>
      <c r="P46" s="63">
        <v>36</v>
      </c>
      <c r="Q46" s="63">
        <v>39</v>
      </c>
      <c r="R46" s="63">
        <v>25</v>
      </c>
      <c r="S46" s="64">
        <v>85</v>
      </c>
      <c r="T46" s="64">
        <v>39</v>
      </c>
      <c r="U46" s="64">
        <v>30</v>
      </c>
      <c r="V46" s="64">
        <v>7</v>
      </c>
      <c r="W46" s="76">
        <v>9</v>
      </c>
      <c r="X46" s="76"/>
      <c r="Y46" s="63">
        <v>65</v>
      </c>
      <c r="Z46" s="64">
        <v>79</v>
      </c>
      <c r="AA46" s="64">
        <v>46</v>
      </c>
      <c r="AB46" s="64">
        <v>22</v>
      </c>
      <c r="AC46" s="64">
        <v>5</v>
      </c>
      <c r="AD46" s="76">
        <v>6</v>
      </c>
      <c r="AE46" s="76"/>
      <c r="AF46" s="63">
        <v>60</v>
      </c>
      <c r="AG46" s="64">
        <v>88</v>
      </c>
      <c r="AH46" s="64">
        <v>48</v>
      </c>
      <c r="AI46" s="64">
        <v>33</v>
      </c>
      <c r="AJ46" s="76">
        <v>7</v>
      </c>
      <c r="AK46" s="76"/>
      <c r="AL46" s="76"/>
      <c r="AM46" s="63">
        <v>67</v>
      </c>
    </row>
    <row r="47" spans="1:39" x14ac:dyDescent="0.25">
      <c r="A47" s="54" t="s">
        <v>100</v>
      </c>
      <c r="B47" s="54" t="s">
        <v>2267</v>
      </c>
      <c r="C47" s="54" t="s">
        <v>2268</v>
      </c>
      <c r="D47" s="61">
        <v>43</v>
      </c>
      <c r="E47" s="62">
        <v>248</v>
      </c>
      <c r="F47" s="62">
        <v>97</v>
      </c>
      <c r="G47" s="61">
        <v>39</v>
      </c>
      <c r="H47" s="62">
        <v>151</v>
      </c>
      <c r="I47" s="62">
        <v>71</v>
      </c>
      <c r="J47" s="62">
        <v>28</v>
      </c>
      <c r="K47" s="62">
        <v>36</v>
      </c>
      <c r="L47" s="77">
        <v>7</v>
      </c>
      <c r="M47" s="77"/>
      <c r="N47" s="77"/>
      <c r="O47" s="61">
        <v>47</v>
      </c>
      <c r="P47" s="61">
        <v>39</v>
      </c>
      <c r="Q47" s="61">
        <v>29</v>
      </c>
      <c r="R47" s="61">
        <v>32</v>
      </c>
      <c r="S47" s="62">
        <v>81</v>
      </c>
      <c r="T47" s="62">
        <v>39</v>
      </c>
      <c r="U47" s="62">
        <v>36</v>
      </c>
      <c r="V47" s="77">
        <v>6</v>
      </c>
      <c r="W47" s="77"/>
      <c r="X47" s="77"/>
      <c r="Y47" s="61">
        <v>54</v>
      </c>
      <c r="Z47" s="62">
        <v>86</v>
      </c>
      <c r="AA47" s="62">
        <v>39</v>
      </c>
      <c r="AB47" s="62">
        <v>35</v>
      </c>
      <c r="AC47" s="62">
        <v>6</v>
      </c>
      <c r="AD47" s="77">
        <v>6</v>
      </c>
      <c r="AE47" s="77"/>
      <c r="AF47" s="61">
        <v>57</v>
      </c>
      <c r="AG47" s="62">
        <v>87</v>
      </c>
      <c r="AH47" s="62">
        <v>40</v>
      </c>
      <c r="AI47" s="62">
        <v>40</v>
      </c>
      <c r="AJ47" s="77">
        <v>7</v>
      </c>
      <c r="AK47" s="77"/>
      <c r="AL47" s="77"/>
      <c r="AM47" s="61">
        <v>58</v>
      </c>
    </row>
    <row r="48" spans="1:39" x14ac:dyDescent="0.25">
      <c r="A48" s="54" t="s">
        <v>100</v>
      </c>
      <c r="B48" s="54" t="s">
        <v>2267</v>
      </c>
      <c r="C48" s="54" t="s">
        <v>2269</v>
      </c>
      <c r="D48" s="61">
        <v>14</v>
      </c>
      <c r="E48" s="62">
        <v>24</v>
      </c>
      <c r="F48" s="62">
        <v>13</v>
      </c>
      <c r="G48" s="61">
        <v>54</v>
      </c>
      <c r="H48" s="62">
        <v>11</v>
      </c>
      <c r="I48" s="62">
        <v>8</v>
      </c>
      <c r="J48" s="77">
        <v>8</v>
      </c>
      <c r="K48" s="77"/>
      <c r="L48" s="77"/>
      <c r="M48" s="77"/>
      <c r="N48" s="77"/>
      <c r="O48" s="61" t="s">
        <v>83</v>
      </c>
      <c r="P48" s="61">
        <v>54</v>
      </c>
      <c r="Q48" s="61">
        <v>33</v>
      </c>
      <c r="R48" s="61">
        <v>13</v>
      </c>
      <c r="S48" s="62">
        <v>8</v>
      </c>
      <c r="T48" s="77">
        <v>8</v>
      </c>
      <c r="U48" s="77"/>
      <c r="V48" s="77"/>
      <c r="W48" s="77"/>
      <c r="X48" s="77"/>
      <c r="Y48" s="61" t="s">
        <v>83</v>
      </c>
      <c r="Z48" s="62">
        <v>9</v>
      </c>
      <c r="AA48" s="77">
        <v>9</v>
      </c>
      <c r="AB48" s="77"/>
      <c r="AC48" s="77"/>
      <c r="AD48" s="77"/>
      <c r="AE48" s="77"/>
      <c r="AF48" s="61" t="s">
        <v>83</v>
      </c>
      <c r="AG48" s="62">
        <v>9</v>
      </c>
      <c r="AH48" s="77">
        <v>9</v>
      </c>
      <c r="AI48" s="77"/>
      <c r="AJ48" s="77"/>
      <c r="AK48" s="77"/>
      <c r="AL48" s="77"/>
      <c r="AM48" s="61"/>
    </row>
    <row r="49" spans="1:39" x14ac:dyDescent="0.25">
      <c r="A49" s="54" t="s">
        <v>100</v>
      </c>
      <c r="B49" s="54" t="s">
        <v>2267</v>
      </c>
      <c r="C49" s="54" t="s">
        <v>2270</v>
      </c>
      <c r="D49" s="61">
        <v>22</v>
      </c>
      <c r="E49" s="62">
        <v>5639</v>
      </c>
      <c r="F49" s="62">
        <v>749</v>
      </c>
      <c r="G49" s="61">
        <v>13</v>
      </c>
      <c r="H49" s="62">
        <v>4890</v>
      </c>
      <c r="I49" s="62">
        <v>3279</v>
      </c>
      <c r="J49" s="62">
        <v>1229</v>
      </c>
      <c r="K49" s="62">
        <v>1679</v>
      </c>
      <c r="L49" s="62">
        <v>98</v>
      </c>
      <c r="M49" s="62">
        <v>30</v>
      </c>
      <c r="N49" s="62">
        <v>243</v>
      </c>
      <c r="O49" s="61">
        <v>67</v>
      </c>
      <c r="P49" s="61">
        <v>13</v>
      </c>
      <c r="Q49" s="61">
        <v>58</v>
      </c>
      <c r="R49" s="61">
        <v>29</v>
      </c>
      <c r="S49" s="62">
        <v>3454</v>
      </c>
      <c r="T49" s="62">
        <v>1395</v>
      </c>
      <c r="U49" s="62">
        <v>1761</v>
      </c>
      <c r="V49" s="62">
        <v>109</v>
      </c>
      <c r="W49" s="62">
        <v>27</v>
      </c>
      <c r="X49" s="62">
        <v>162</v>
      </c>
      <c r="Y49" s="61">
        <v>71</v>
      </c>
      <c r="Z49" s="62">
        <v>3417</v>
      </c>
      <c r="AA49" s="62">
        <v>1663</v>
      </c>
      <c r="AB49" s="62">
        <v>1534</v>
      </c>
      <c r="AC49" s="62">
        <v>88</v>
      </c>
      <c r="AD49" s="62">
        <v>11</v>
      </c>
      <c r="AE49" s="62">
        <v>121</v>
      </c>
      <c r="AF49" s="61">
        <v>70</v>
      </c>
      <c r="AG49" s="62">
        <v>3477</v>
      </c>
      <c r="AH49" s="62">
        <v>1760</v>
      </c>
      <c r="AI49" s="62">
        <v>1537</v>
      </c>
      <c r="AJ49" s="62">
        <v>77</v>
      </c>
      <c r="AK49" s="62">
        <v>9</v>
      </c>
      <c r="AL49" s="62">
        <v>94</v>
      </c>
      <c r="AM49" s="61">
        <v>71</v>
      </c>
    </row>
    <row r="50" spans="1:39" x14ac:dyDescent="0.25">
      <c r="A50" s="54" t="s">
        <v>100</v>
      </c>
      <c r="B50" s="54" t="s">
        <v>2267</v>
      </c>
      <c r="C50" s="54" t="s">
        <v>2271</v>
      </c>
      <c r="D50" s="61">
        <v>22</v>
      </c>
      <c r="E50" s="62">
        <v>389</v>
      </c>
      <c r="F50" s="62">
        <v>195</v>
      </c>
      <c r="G50" s="61">
        <v>50</v>
      </c>
      <c r="H50" s="62">
        <v>194</v>
      </c>
      <c r="I50" s="62">
        <v>110</v>
      </c>
      <c r="J50" s="62">
        <v>18</v>
      </c>
      <c r="K50" s="62">
        <v>75</v>
      </c>
      <c r="L50" s="62">
        <v>7</v>
      </c>
      <c r="M50" s="77">
        <v>10</v>
      </c>
      <c r="N50" s="77"/>
      <c r="O50" s="61">
        <v>57</v>
      </c>
      <c r="P50" s="61">
        <v>50</v>
      </c>
      <c r="Q50" s="61">
        <v>28</v>
      </c>
      <c r="R50" s="61">
        <v>22</v>
      </c>
      <c r="S50" s="62">
        <v>98</v>
      </c>
      <c r="T50" s="62">
        <v>22</v>
      </c>
      <c r="U50" s="62">
        <v>65</v>
      </c>
      <c r="V50" s="77">
        <v>11</v>
      </c>
      <c r="W50" s="77"/>
      <c r="X50" s="77"/>
      <c r="Y50" s="61">
        <v>51</v>
      </c>
      <c r="Z50" s="62">
        <v>115</v>
      </c>
      <c r="AA50" s="62">
        <v>24</v>
      </c>
      <c r="AB50" s="62">
        <v>86</v>
      </c>
      <c r="AC50" s="77">
        <v>5</v>
      </c>
      <c r="AD50" s="77"/>
      <c r="AE50" s="77"/>
      <c r="AF50" s="61">
        <v>59</v>
      </c>
      <c r="AG50" s="62">
        <v>91</v>
      </c>
      <c r="AH50" s="62">
        <v>25</v>
      </c>
      <c r="AI50" s="62">
        <v>58</v>
      </c>
      <c r="AJ50" s="77">
        <v>8</v>
      </c>
      <c r="AK50" s="77"/>
      <c r="AL50" s="77"/>
      <c r="AM50" s="61">
        <v>47</v>
      </c>
    </row>
    <row r="51" spans="1:39" x14ac:dyDescent="0.25">
      <c r="A51" s="60" t="s">
        <v>100</v>
      </c>
      <c r="B51" s="60" t="s">
        <v>2267</v>
      </c>
      <c r="C51" s="60" t="s">
        <v>2229</v>
      </c>
      <c r="D51" s="63">
        <v>23</v>
      </c>
      <c r="E51" s="64">
        <v>6300</v>
      </c>
      <c r="F51" s="64">
        <v>1054</v>
      </c>
      <c r="G51" s="63">
        <v>17</v>
      </c>
      <c r="H51" s="64">
        <v>5246</v>
      </c>
      <c r="I51" s="64">
        <v>3468</v>
      </c>
      <c r="J51" s="64">
        <v>1282</v>
      </c>
      <c r="K51" s="64">
        <v>1790</v>
      </c>
      <c r="L51" s="64">
        <v>108</v>
      </c>
      <c r="M51" s="64">
        <v>32</v>
      </c>
      <c r="N51" s="64">
        <v>256</v>
      </c>
      <c r="O51" s="63">
        <v>66</v>
      </c>
      <c r="P51" s="63">
        <v>17</v>
      </c>
      <c r="Q51" s="63">
        <v>55</v>
      </c>
      <c r="R51" s="63">
        <v>28</v>
      </c>
      <c r="S51" s="64">
        <v>3641</v>
      </c>
      <c r="T51" s="64">
        <v>1463</v>
      </c>
      <c r="U51" s="64">
        <v>1862</v>
      </c>
      <c r="V51" s="64">
        <v>121</v>
      </c>
      <c r="W51" s="64">
        <v>28</v>
      </c>
      <c r="X51" s="64">
        <v>167</v>
      </c>
      <c r="Y51" s="63">
        <v>69</v>
      </c>
      <c r="Z51" s="64">
        <v>3627</v>
      </c>
      <c r="AA51" s="64">
        <v>1732</v>
      </c>
      <c r="AB51" s="64">
        <v>1657</v>
      </c>
      <c r="AC51" s="64">
        <v>98</v>
      </c>
      <c r="AD51" s="64">
        <v>12</v>
      </c>
      <c r="AE51" s="64">
        <v>128</v>
      </c>
      <c r="AF51" s="63">
        <v>69</v>
      </c>
      <c r="AG51" s="64">
        <v>3664</v>
      </c>
      <c r="AH51" s="64">
        <v>1831</v>
      </c>
      <c r="AI51" s="64">
        <v>1637</v>
      </c>
      <c r="AJ51" s="64">
        <v>89</v>
      </c>
      <c r="AK51" s="64">
        <v>10</v>
      </c>
      <c r="AL51" s="64">
        <v>97</v>
      </c>
      <c r="AM51" s="63">
        <v>70</v>
      </c>
    </row>
    <row r="52" spans="1:39" x14ac:dyDescent="0.25">
      <c r="A52" s="54" t="s">
        <v>100</v>
      </c>
      <c r="B52" s="54" t="s">
        <v>2272</v>
      </c>
      <c r="C52" s="54" t="s">
        <v>2273</v>
      </c>
      <c r="D52" s="61">
        <v>50</v>
      </c>
      <c r="E52" s="62">
        <v>6804</v>
      </c>
      <c r="F52" s="62">
        <v>4388</v>
      </c>
      <c r="G52" s="61">
        <v>64</v>
      </c>
      <c r="H52" s="62">
        <v>2416</v>
      </c>
      <c r="I52" s="62">
        <v>1090</v>
      </c>
      <c r="J52" s="62">
        <v>545</v>
      </c>
      <c r="K52" s="62">
        <v>373</v>
      </c>
      <c r="L52" s="62">
        <v>59</v>
      </c>
      <c r="M52" s="62">
        <v>47</v>
      </c>
      <c r="N52" s="62">
        <v>66</v>
      </c>
      <c r="O52" s="61">
        <v>45</v>
      </c>
      <c r="P52" s="61">
        <v>64</v>
      </c>
      <c r="Q52" s="61">
        <v>16</v>
      </c>
      <c r="R52" s="61">
        <v>20</v>
      </c>
      <c r="S52" s="62">
        <v>1254</v>
      </c>
      <c r="T52" s="62">
        <v>647</v>
      </c>
      <c r="U52" s="62">
        <v>464</v>
      </c>
      <c r="V52" s="62">
        <v>52</v>
      </c>
      <c r="W52" s="62">
        <v>43</v>
      </c>
      <c r="X52" s="62">
        <v>48</v>
      </c>
      <c r="Y52" s="61">
        <v>52</v>
      </c>
      <c r="Z52" s="62">
        <v>1306</v>
      </c>
      <c r="AA52" s="62">
        <v>676</v>
      </c>
      <c r="AB52" s="62">
        <v>510</v>
      </c>
      <c r="AC52" s="62">
        <v>48</v>
      </c>
      <c r="AD52" s="62">
        <v>31</v>
      </c>
      <c r="AE52" s="62">
        <v>41</v>
      </c>
      <c r="AF52" s="61">
        <v>54</v>
      </c>
      <c r="AG52" s="62">
        <v>1353</v>
      </c>
      <c r="AH52" s="62">
        <v>719</v>
      </c>
      <c r="AI52" s="62">
        <v>540</v>
      </c>
      <c r="AJ52" s="62">
        <v>53</v>
      </c>
      <c r="AK52" s="62">
        <v>19</v>
      </c>
      <c r="AL52" s="62">
        <v>22</v>
      </c>
      <c r="AM52" s="61">
        <v>56</v>
      </c>
    </row>
    <row r="53" spans="1:39" x14ac:dyDescent="0.25">
      <c r="A53" s="60" t="s">
        <v>100</v>
      </c>
      <c r="B53" s="60" t="s">
        <v>2272</v>
      </c>
      <c r="C53" s="60" t="s">
        <v>2229</v>
      </c>
      <c r="D53" s="63">
        <v>50</v>
      </c>
      <c r="E53" s="64">
        <v>6804</v>
      </c>
      <c r="F53" s="64">
        <v>4388</v>
      </c>
      <c r="G53" s="63">
        <v>64</v>
      </c>
      <c r="H53" s="64">
        <v>2416</v>
      </c>
      <c r="I53" s="64">
        <v>1090</v>
      </c>
      <c r="J53" s="64">
        <v>545</v>
      </c>
      <c r="K53" s="64">
        <v>373</v>
      </c>
      <c r="L53" s="64">
        <v>59</v>
      </c>
      <c r="M53" s="64">
        <v>47</v>
      </c>
      <c r="N53" s="64">
        <v>66</v>
      </c>
      <c r="O53" s="63">
        <v>45</v>
      </c>
      <c r="P53" s="63">
        <v>64</v>
      </c>
      <c r="Q53" s="63">
        <v>16</v>
      </c>
      <c r="R53" s="63">
        <v>20</v>
      </c>
      <c r="S53" s="64">
        <v>1254</v>
      </c>
      <c r="T53" s="64">
        <v>647</v>
      </c>
      <c r="U53" s="64">
        <v>464</v>
      </c>
      <c r="V53" s="64">
        <v>52</v>
      </c>
      <c r="W53" s="64">
        <v>43</v>
      </c>
      <c r="X53" s="64">
        <v>48</v>
      </c>
      <c r="Y53" s="63">
        <v>52</v>
      </c>
      <c r="Z53" s="64">
        <v>1306</v>
      </c>
      <c r="AA53" s="64">
        <v>676</v>
      </c>
      <c r="AB53" s="64">
        <v>510</v>
      </c>
      <c r="AC53" s="64">
        <v>48</v>
      </c>
      <c r="AD53" s="64">
        <v>31</v>
      </c>
      <c r="AE53" s="64">
        <v>41</v>
      </c>
      <c r="AF53" s="63">
        <v>54</v>
      </c>
      <c r="AG53" s="64">
        <v>1353</v>
      </c>
      <c r="AH53" s="64">
        <v>719</v>
      </c>
      <c r="AI53" s="64">
        <v>540</v>
      </c>
      <c r="AJ53" s="64">
        <v>53</v>
      </c>
      <c r="AK53" s="64">
        <v>19</v>
      </c>
      <c r="AL53" s="64">
        <v>22</v>
      </c>
      <c r="AM53" s="63">
        <v>56</v>
      </c>
    </row>
    <row r="54" spans="1:39" x14ac:dyDescent="0.25">
      <c r="A54" s="54" t="s">
        <v>100</v>
      </c>
      <c r="B54" s="54" t="s">
        <v>2274</v>
      </c>
      <c r="C54" s="54" t="s">
        <v>2275</v>
      </c>
      <c r="D54" s="61">
        <v>59</v>
      </c>
      <c r="E54" s="62">
        <v>2243</v>
      </c>
      <c r="F54" s="62">
        <v>797</v>
      </c>
      <c r="G54" s="61">
        <v>36</v>
      </c>
      <c r="H54" s="62">
        <v>1446</v>
      </c>
      <c r="I54" s="62">
        <v>794</v>
      </c>
      <c r="J54" s="62">
        <v>497</v>
      </c>
      <c r="K54" s="62">
        <v>221</v>
      </c>
      <c r="L54" s="62">
        <v>50</v>
      </c>
      <c r="M54" s="62">
        <v>13</v>
      </c>
      <c r="N54" s="62">
        <v>13</v>
      </c>
      <c r="O54" s="61">
        <v>55</v>
      </c>
      <c r="P54" s="61">
        <v>36</v>
      </c>
      <c r="Q54" s="61">
        <v>35</v>
      </c>
      <c r="R54" s="61">
        <v>29</v>
      </c>
      <c r="S54" s="62">
        <v>935</v>
      </c>
      <c r="T54" s="62">
        <v>523</v>
      </c>
      <c r="U54" s="62">
        <v>333</v>
      </c>
      <c r="V54" s="62">
        <v>59</v>
      </c>
      <c r="W54" s="62">
        <v>5</v>
      </c>
      <c r="X54" s="62">
        <v>15</v>
      </c>
      <c r="Y54" s="61">
        <v>65</v>
      </c>
      <c r="Z54" s="62">
        <v>843</v>
      </c>
      <c r="AA54" s="62">
        <v>567</v>
      </c>
      <c r="AB54" s="62">
        <v>209</v>
      </c>
      <c r="AC54" s="62">
        <v>49</v>
      </c>
      <c r="AD54" s="77">
        <v>18</v>
      </c>
      <c r="AE54" s="77"/>
      <c r="AF54" s="61">
        <v>58</v>
      </c>
      <c r="AG54" s="62">
        <v>952</v>
      </c>
      <c r="AH54" s="62">
        <v>525</v>
      </c>
      <c r="AI54" s="62">
        <v>351</v>
      </c>
      <c r="AJ54" s="62">
        <v>59</v>
      </c>
      <c r="AK54" s="77">
        <v>17</v>
      </c>
      <c r="AL54" s="77"/>
      <c r="AM54" s="61">
        <v>66</v>
      </c>
    </row>
    <row r="55" spans="1:39" x14ac:dyDescent="0.25">
      <c r="A55" s="60" t="s">
        <v>100</v>
      </c>
      <c r="B55" s="60" t="s">
        <v>2274</v>
      </c>
      <c r="C55" s="60" t="s">
        <v>2229</v>
      </c>
      <c r="D55" s="63">
        <v>59</v>
      </c>
      <c r="E55" s="64">
        <v>2243</v>
      </c>
      <c r="F55" s="64">
        <v>797</v>
      </c>
      <c r="G55" s="63">
        <v>36</v>
      </c>
      <c r="H55" s="64">
        <v>1446</v>
      </c>
      <c r="I55" s="64">
        <v>794</v>
      </c>
      <c r="J55" s="64">
        <v>497</v>
      </c>
      <c r="K55" s="64">
        <v>221</v>
      </c>
      <c r="L55" s="64">
        <v>50</v>
      </c>
      <c r="M55" s="64">
        <v>13</v>
      </c>
      <c r="N55" s="64">
        <v>13</v>
      </c>
      <c r="O55" s="63">
        <v>55</v>
      </c>
      <c r="P55" s="63">
        <v>36</v>
      </c>
      <c r="Q55" s="63">
        <v>35</v>
      </c>
      <c r="R55" s="63">
        <v>29</v>
      </c>
      <c r="S55" s="64">
        <v>935</v>
      </c>
      <c r="T55" s="64">
        <v>523</v>
      </c>
      <c r="U55" s="64">
        <v>333</v>
      </c>
      <c r="V55" s="64">
        <v>59</v>
      </c>
      <c r="W55" s="64">
        <v>5</v>
      </c>
      <c r="X55" s="64">
        <v>15</v>
      </c>
      <c r="Y55" s="63">
        <v>65</v>
      </c>
      <c r="Z55" s="64">
        <v>843</v>
      </c>
      <c r="AA55" s="64">
        <v>567</v>
      </c>
      <c r="AB55" s="64">
        <v>209</v>
      </c>
      <c r="AC55" s="64">
        <v>49</v>
      </c>
      <c r="AD55" s="76">
        <v>18</v>
      </c>
      <c r="AE55" s="76"/>
      <c r="AF55" s="63">
        <v>58</v>
      </c>
      <c r="AG55" s="64">
        <v>952</v>
      </c>
      <c r="AH55" s="64">
        <v>525</v>
      </c>
      <c r="AI55" s="64">
        <v>351</v>
      </c>
      <c r="AJ55" s="64">
        <v>59</v>
      </c>
      <c r="AK55" s="76">
        <v>17</v>
      </c>
      <c r="AL55" s="76"/>
      <c r="AM55" s="63">
        <v>66</v>
      </c>
    </row>
    <row r="56" spans="1:39" x14ac:dyDescent="0.25">
      <c r="A56" s="54" t="s">
        <v>100</v>
      </c>
      <c r="B56" s="54" t="s">
        <v>2276</v>
      </c>
      <c r="C56" s="54" t="s">
        <v>2277</v>
      </c>
      <c r="D56" s="61">
        <v>54</v>
      </c>
      <c r="E56" s="62">
        <v>281</v>
      </c>
      <c r="F56" s="62">
        <v>117</v>
      </c>
      <c r="G56" s="61">
        <v>42</v>
      </c>
      <c r="H56" s="62">
        <v>164</v>
      </c>
      <c r="I56" s="62">
        <v>106</v>
      </c>
      <c r="J56" s="62">
        <v>50</v>
      </c>
      <c r="K56" s="62">
        <v>36</v>
      </c>
      <c r="L56" s="62">
        <v>12</v>
      </c>
      <c r="M56" s="77">
        <v>8</v>
      </c>
      <c r="N56" s="77"/>
      <c r="O56" s="61">
        <v>65</v>
      </c>
      <c r="P56" s="61">
        <v>42</v>
      </c>
      <c r="Q56" s="61">
        <v>38</v>
      </c>
      <c r="R56" s="61">
        <v>20</v>
      </c>
      <c r="S56" s="62">
        <v>106</v>
      </c>
      <c r="T56" s="62">
        <v>59</v>
      </c>
      <c r="U56" s="62">
        <v>31</v>
      </c>
      <c r="V56" s="62">
        <v>8</v>
      </c>
      <c r="W56" s="77">
        <v>8</v>
      </c>
      <c r="X56" s="77"/>
      <c r="Y56" s="61">
        <v>65</v>
      </c>
      <c r="Z56" s="62">
        <v>109</v>
      </c>
      <c r="AA56" s="62">
        <v>68</v>
      </c>
      <c r="AB56" s="62">
        <v>27</v>
      </c>
      <c r="AC56" s="77">
        <v>14</v>
      </c>
      <c r="AD56" s="77"/>
      <c r="AE56" s="77"/>
      <c r="AF56" s="61">
        <v>66</v>
      </c>
      <c r="AG56" s="62">
        <v>118</v>
      </c>
      <c r="AH56" s="62">
        <v>68</v>
      </c>
      <c r="AI56" s="62">
        <v>35</v>
      </c>
      <c r="AJ56" s="62">
        <v>7</v>
      </c>
      <c r="AK56" s="77">
        <v>8</v>
      </c>
      <c r="AL56" s="77"/>
      <c r="AM56" s="61">
        <v>72</v>
      </c>
    </row>
    <row r="57" spans="1:39" x14ac:dyDescent="0.25">
      <c r="A57" s="54" t="s">
        <v>100</v>
      </c>
      <c r="B57" s="54" t="s">
        <v>2276</v>
      </c>
      <c r="C57" s="54" t="s">
        <v>2278</v>
      </c>
      <c r="D57" s="61">
        <v>39</v>
      </c>
      <c r="E57" s="62">
        <v>41</v>
      </c>
      <c r="F57" s="62">
        <v>24</v>
      </c>
      <c r="G57" s="61">
        <v>59</v>
      </c>
      <c r="H57" s="62">
        <v>17</v>
      </c>
      <c r="I57" s="62">
        <v>14</v>
      </c>
      <c r="J57" s="77">
        <v>14</v>
      </c>
      <c r="K57" s="77"/>
      <c r="L57" s="77"/>
      <c r="M57" s="77"/>
      <c r="N57" s="77"/>
      <c r="O57" s="61" t="s">
        <v>83</v>
      </c>
      <c r="P57" s="61">
        <v>59</v>
      </c>
      <c r="Q57" s="61">
        <v>34</v>
      </c>
      <c r="R57" s="61">
        <v>7</v>
      </c>
      <c r="S57" s="62">
        <v>16</v>
      </c>
      <c r="T57" s="77">
        <v>16</v>
      </c>
      <c r="U57" s="77"/>
      <c r="V57" s="77"/>
      <c r="W57" s="77"/>
      <c r="X57" s="77"/>
      <c r="Y57" s="61" t="s">
        <v>83</v>
      </c>
      <c r="Z57" s="62">
        <v>15</v>
      </c>
      <c r="AA57" s="77">
        <v>15</v>
      </c>
      <c r="AB57" s="77"/>
      <c r="AC57" s="77"/>
      <c r="AD57" s="77"/>
      <c r="AE57" s="77"/>
      <c r="AF57" s="61" t="s">
        <v>83</v>
      </c>
      <c r="AG57" s="62">
        <v>14</v>
      </c>
      <c r="AH57" s="77">
        <v>14</v>
      </c>
      <c r="AI57" s="77"/>
      <c r="AJ57" s="77"/>
      <c r="AK57" s="77"/>
      <c r="AL57" s="77"/>
      <c r="AM57" s="61"/>
    </row>
    <row r="58" spans="1:39" x14ac:dyDescent="0.25">
      <c r="A58" s="60" t="s">
        <v>100</v>
      </c>
      <c r="B58" s="60" t="s">
        <v>2276</v>
      </c>
      <c r="C58" s="60" t="s">
        <v>2229</v>
      </c>
      <c r="D58" s="63">
        <v>53</v>
      </c>
      <c r="E58" s="64">
        <v>322</v>
      </c>
      <c r="F58" s="64">
        <v>141</v>
      </c>
      <c r="G58" s="63">
        <v>44</v>
      </c>
      <c r="H58" s="64">
        <v>181</v>
      </c>
      <c r="I58" s="64">
        <v>120</v>
      </c>
      <c r="J58" s="64">
        <v>61</v>
      </c>
      <c r="K58" s="64">
        <v>39</v>
      </c>
      <c r="L58" s="64">
        <v>12</v>
      </c>
      <c r="M58" s="76">
        <v>8</v>
      </c>
      <c r="N58" s="76"/>
      <c r="O58" s="63">
        <v>66</v>
      </c>
      <c r="P58" s="63">
        <v>44</v>
      </c>
      <c r="Q58" s="63">
        <v>37</v>
      </c>
      <c r="R58" s="63">
        <v>19</v>
      </c>
      <c r="S58" s="64">
        <v>122</v>
      </c>
      <c r="T58" s="64">
        <v>71</v>
      </c>
      <c r="U58" s="64">
        <v>34</v>
      </c>
      <c r="V58" s="64">
        <v>9</v>
      </c>
      <c r="W58" s="76">
        <v>8</v>
      </c>
      <c r="X58" s="76"/>
      <c r="Y58" s="63">
        <v>67</v>
      </c>
      <c r="Z58" s="64">
        <v>124</v>
      </c>
      <c r="AA58" s="64">
        <v>80</v>
      </c>
      <c r="AB58" s="64">
        <v>30</v>
      </c>
      <c r="AC58" s="76">
        <v>14</v>
      </c>
      <c r="AD58" s="76"/>
      <c r="AE58" s="76"/>
      <c r="AF58" s="63">
        <v>69</v>
      </c>
      <c r="AG58" s="64">
        <v>132</v>
      </c>
      <c r="AH58" s="64">
        <v>79</v>
      </c>
      <c r="AI58" s="64">
        <v>38</v>
      </c>
      <c r="AJ58" s="64">
        <v>7</v>
      </c>
      <c r="AK58" s="76">
        <v>8</v>
      </c>
      <c r="AL58" s="76"/>
      <c r="AM58" s="63">
        <v>73</v>
      </c>
    </row>
    <row r="59" spans="1:39" x14ac:dyDescent="0.25">
      <c r="A59" s="60" t="s">
        <v>100</v>
      </c>
      <c r="B59" s="60" t="s">
        <v>2229</v>
      </c>
      <c r="C59" s="60" t="s">
        <v>2229</v>
      </c>
      <c r="D59" s="63">
        <v>41</v>
      </c>
      <c r="E59" s="64">
        <v>89378</v>
      </c>
      <c r="F59" s="64">
        <v>41196</v>
      </c>
      <c r="G59" s="63">
        <v>46</v>
      </c>
      <c r="H59" s="64">
        <v>48182</v>
      </c>
      <c r="I59" s="64">
        <v>28660</v>
      </c>
      <c r="J59" s="64">
        <v>15840</v>
      </c>
      <c r="K59" s="64">
        <v>8558</v>
      </c>
      <c r="L59" s="64">
        <v>2654</v>
      </c>
      <c r="M59" s="64">
        <v>854</v>
      </c>
      <c r="N59" s="64">
        <v>754</v>
      </c>
      <c r="O59" s="63">
        <v>59</v>
      </c>
      <c r="P59" s="63">
        <v>46</v>
      </c>
      <c r="Q59" s="63">
        <v>32</v>
      </c>
      <c r="R59" s="63">
        <v>22</v>
      </c>
      <c r="S59" s="64">
        <v>32150</v>
      </c>
      <c r="T59" s="64">
        <v>17854</v>
      </c>
      <c r="U59" s="64">
        <v>9927</v>
      </c>
      <c r="V59" s="64">
        <v>3140</v>
      </c>
      <c r="W59" s="64">
        <v>654</v>
      </c>
      <c r="X59" s="64">
        <v>575</v>
      </c>
      <c r="Y59" s="63">
        <v>67</v>
      </c>
      <c r="Z59" s="64">
        <v>31724</v>
      </c>
      <c r="AA59" s="64">
        <v>19372</v>
      </c>
      <c r="AB59" s="64">
        <v>8534</v>
      </c>
      <c r="AC59" s="64">
        <v>2797</v>
      </c>
      <c r="AD59" s="64">
        <v>452</v>
      </c>
      <c r="AE59" s="64">
        <v>569</v>
      </c>
      <c r="AF59" s="63">
        <v>66</v>
      </c>
      <c r="AG59" s="64">
        <v>33537</v>
      </c>
      <c r="AH59" s="64">
        <v>20111</v>
      </c>
      <c r="AI59" s="64">
        <v>9599</v>
      </c>
      <c r="AJ59" s="64">
        <v>3085</v>
      </c>
      <c r="AK59" s="64">
        <v>289</v>
      </c>
      <c r="AL59" s="64">
        <v>453</v>
      </c>
      <c r="AM59" s="63">
        <v>70</v>
      </c>
    </row>
    <row r="60" spans="1:39" x14ac:dyDescent="0.25">
      <c r="A60" s="54" t="s">
        <v>2279</v>
      </c>
      <c r="B60" s="54" t="s">
        <v>2230</v>
      </c>
      <c r="C60" s="54" t="s">
        <v>2232</v>
      </c>
      <c r="D60" s="61">
        <v>22</v>
      </c>
      <c r="E60" s="62">
        <v>4746</v>
      </c>
      <c r="F60" s="62">
        <v>1910</v>
      </c>
      <c r="G60" s="61">
        <v>40</v>
      </c>
      <c r="H60" s="62">
        <v>2836</v>
      </c>
      <c r="I60" s="62">
        <v>1991</v>
      </c>
      <c r="J60" s="62">
        <v>1465</v>
      </c>
      <c r="K60" s="62">
        <v>412</v>
      </c>
      <c r="L60" s="62">
        <v>71</v>
      </c>
      <c r="M60" s="62">
        <v>30</v>
      </c>
      <c r="N60" s="62">
        <v>13</v>
      </c>
      <c r="O60" s="61">
        <v>70</v>
      </c>
      <c r="P60" s="61">
        <v>40</v>
      </c>
      <c r="Q60" s="61">
        <v>42</v>
      </c>
      <c r="R60" s="61">
        <v>18</v>
      </c>
      <c r="S60" s="62">
        <v>2177</v>
      </c>
      <c r="T60" s="62">
        <v>1572</v>
      </c>
      <c r="U60" s="62">
        <v>473</v>
      </c>
      <c r="V60" s="62">
        <v>93</v>
      </c>
      <c r="W60" s="62">
        <v>24</v>
      </c>
      <c r="X60" s="62">
        <v>15</v>
      </c>
      <c r="Y60" s="61">
        <v>77</v>
      </c>
      <c r="Z60" s="62">
        <v>2142</v>
      </c>
      <c r="AA60" s="62">
        <v>1616</v>
      </c>
      <c r="AB60" s="62">
        <v>408</v>
      </c>
      <c r="AC60" s="62">
        <v>91</v>
      </c>
      <c r="AD60" s="62">
        <v>12</v>
      </c>
      <c r="AE60" s="62">
        <v>15</v>
      </c>
      <c r="AF60" s="61">
        <v>76</v>
      </c>
      <c r="AG60" s="62">
        <v>2223</v>
      </c>
      <c r="AH60" s="62">
        <v>1614</v>
      </c>
      <c r="AI60" s="62">
        <v>479</v>
      </c>
      <c r="AJ60" s="62">
        <v>101</v>
      </c>
      <c r="AK60" s="62">
        <v>16</v>
      </c>
      <c r="AL60" s="62">
        <v>13</v>
      </c>
      <c r="AM60" s="61">
        <v>78</v>
      </c>
    </row>
    <row r="61" spans="1:39" x14ac:dyDescent="0.25">
      <c r="A61" s="60" t="s">
        <v>2279</v>
      </c>
      <c r="B61" s="60" t="s">
        <v>2230</v>
      </c>
      <c r="C61" s="60" t="s">
        <v>2229</v>
      </c>
      <c r="D61" s="63">
        <v>22</v>
      </c>
      <c r="E61" s="64">
        <v>4746</v>
      </c>
      <c r="F61" s="64">
        <v>1910</v>
      </c>
      <c r="G61" s="63">
        <v>40</v>
      </c>
      <c r="H61" s="64">
        <v>2836</v>
      </c>
      <c r="I61" s="64">
        <v>1991</v>
      </c>
      <c r="J61" s="64">
        <v>1465</v>
      </c>
      <c r="K61" s="64">
        <v>412</v>
      </c>
      <c r="L61" s="64">
        <v>71</v>
      </c>
      <c r="M61" s="64">
        <v>30</v>
      </c>
      <c r="N61" s="64">
        <v>13</v>
      </c>
      <c r="O61" s="63">
        <v>70</v>
      </c>
      <c r="P61" s="63">
        <v>40</v>
      </c>
      <c r="Q61" s="63">
        <v>42</v>
      </c>
      <c r="R61" s="63">
        <v>18</v>
      </c>
      <c r="S61" s="64">
        <v>2177</v>
      </c>
      <c r="T61" s="64">
        <v>1572</v>
      </c>
      <c r="U61" s="64">
        <v>473</v>
      </c>
      <c r="V61" s="64">
        <v>93</v>
      </c>
      <c r="W61" s="64">
        <v>24</v>
      </c>
      <c r="X61" s="64">
        <v>15</v>
      </c>
      <c r="Y61" s="63">
        <v>77</v>
      </c>
      <c r="Z61" s="64">
        <v>2142</v>
      </c>
      <c r="AA61" s="64">
        <v>1616</v>
      </c>
      <c r="AB61" s="64">
        <v>408</v>
      </c>
      <c r="AC61" s="64">
        <v>91</v>
      </c>
      <c r="AD61" s="64">
        <v>12</v>
      </c>
      <c r="AE61" s="64">
        <v>15</v>
      </c>
      <c r="AF61" s="63">
        <v>76</v>
      </c>
      <c r="AG61" s="64">
        <v>2223</v>
      </c>
      <c r="AH61" s="64">
        <v>1614</v>
      </c>
      <c r="AI61" s="64">
        <v>479</v>
      </c>
      <c r="AJ61" s="64">
        <v>101</v>
      </c>
      <c r="AK61" s="64">
        <v>16</v>
      </c>
      <c r="AL61" s="64">
        <v>13</v>
      </c>
      <c r="AM61" s="63">
        <v>78</v>
      </c>
    </row>
    <row r="62" spans="1:39" x14ac:dyDescent="0.25">
      <c r="A62" s="54" t="s">
        <v>2279</v>
      </c>
      <c r="B62" s="54" t="s">
        <v>2233</v>
      </c>
      <c r="C62" s="54" t="s">
        <v>2234</v>
      </c>
      <c r="D62" s="61">
        <v>3</v>
      </c>
      <c r="E62" s="62">
        <v>40</v>
      </c>
      <c r="F62" s="62">
        <v>16</v>
      </c>
      <c r="G62" s="61">
        <v>40</v>
      </c>
      <c r="H62" s="62">
        <v>24</v>
      </c>
      <c r="I62" s="62">
        <v>14</v>
      </c>
      <c r="J62" s="62">
        <v>9</v>
      </c>
      <c r="K62" s="77">
        <v>5</v>
      </c>
      <c r="L62" s="77"/>
      <c r="M62" s="77"/>
      <c r="N62" s="77"/>
      <c r="O62" s="61">
        <v>58</v>
      </c>
      <c r="P62" s="61">
        <v>40</v>
      </c>
      <c r="Q62" s="61">
        <v>35</v>
      </c>
      <c r="R62" s="61">
        <v>25</v>
      </c>
      <c r="S62" s="62">
        <v>14</v>
      </c>
      <c r="T62" s="62">
        <v>9</v>
      </c>
      <c r="U62" s="77">
        <v>5</v>
      </c>
      <c r="V62" s="77"/>
      <c r="W62" s="77"/>
      <c r="X62" s="77"/>
      <c r="Y62" s="61">
        <v>58</v>
      </c>
      <c r="Z62" s="62">
        <v>15</v>
      </c>
      <c r="AA62" s="62">
        <v>10</v>
      </c>
      <c r="AB62" s="77">
        <v>5</v>
      </c>
      <c r="AC62" s="77"/>
      <c r="AD62" s="77"/>
      <c r="AE62" s="77"/>
      <c r="AF62" s="61">
        <v>62</v>
      </c>
      <c r="AG62" s="62">
        <v>15</v>
      </c>
      <c r="AH62" s="77">
        <v>15</v>
      </c>
      <c r="AI62" s="77"/>
      <c r="AJ62" s="77"/>
      <c r="AK62" s="77"/>
      <c r="AL62" s="77"/>
      <c r="AM62" s="61">
        <v>62</v>
      </c>
    </row>
    <row r="63" spans="1:39" x14ac:dyDescent="0.25">
      <c r="A63" s="54" t="s">
        <v>2279</v>
      </c>
      <c r="B63" s="54" t="s">
        <v>2233</v>
      </c>
      <c r="C63" s="54" t="s">
        <v>2235</v>
      </c>
      <c r="D63" s="61" t="s">
        <v>83</v>
      </c>
      <c r="E63" s="62">
        <v>8</v>
      </c>
      <c r="F63" s="62">
        <v>0</v>
      </c>
      <c r="G63" s="61" t="s">
        <v>83</v>
      </c>
      <c r="H63" s="62">
        <v>8</v>
      </c>
      <c r="I63" s="62">
        <v>8</v>
      </c>
      <c r="J63" s="77">
        <v>8</v>
      </c>
      <c r="K63" s="77"/>
      <c r="L63" s="77"/>
      <c r="M63" s="77"/>
      <c r="N63" s="77"/>
      <c r="O63" s="61" t="s">
        <v>83</v>
      </c>
      <c r="P63" s="61" t="s">
        <v>83</v>
      </c>
      <c r="Q63" s="61" t="s">
        <v>83</v>
      </c>
      <c r="R63" s="61" t="s">
        <v>83</v>
      </c>
      <c r="S63" s="62">
        <v>7</v>
      </c>
      <c r="T63" s="77">
        <v>7</v>
      </c>
      <c r="U63" s="77"/>
      <c r="V63" s="77"/>
      <c r="W63" s="77"/>
      <c r="X63" s="77"/>
      <c r="Y63" s="61" t="s">
        <v>83</v>
      </c>
      <c r="Z63" s="62">
        <v>8</v>
      </c>
      <c r="AA63" s="77">
        <v>8</v>
      </c>
      <c r="AB63" s="77"/>
      <c r="AC63" s="77"/>
      <c r="AD63" s="77"/>
      <c r="AE63" s="77"/>
      <c r="AF63" s="61" t="s">
        <v>83</v>
      </c>
      <c r="AG63" s="62">
        <v>8</v>
      </c>
      <c r="AH63" s="77">
        <v>8</v>
      </c>
      <c r="AI63" s="77"/>
      <c r="AJ63" s="77"/>
      <c r="AK63" s="77"/>
      <c r="AL63" s="77"/>
      <c r="AM63" s="61"/>
    </row>
    <row r="64" spans="1:39" x14ac:dyDescent="0.25">
      <c r="A64" s="54" t="s">
        <v>2279</v>
      </c>
      <c r="B64" s="54" t="s">
        <v>2233</v>
      </c>
      <c r="C64" s="54" t="s">
        <v>2238</v>
      </c>
      <c r="D64" s="61">
        <v>10</v>
      </c>
      <c r="E64" s="62">
        <v>193</v>
      </c>
      <c r="F64" s="62">
        <v>64</v>
      </c>
      <c r="G64" s="61">
        <v>33</v>
      </c>
      <c r="H64" s="62">
        <v>129</v>
      </c>
      <c r="I64" s="62">
        <v>112</v>
      </c>
      <c r="J64" s="62">
        <v>81</v>
      </c>
      <c r="K64" s="62">
        <v>25</v>
      </c>
      <c r="L64" s="77">
        <v>6</v>
      </c>
      <c r="M64" s="77"/>
      <c r="N64" s="77"/>
      <c r="O64" s="61">
        <v>87</v>
      </c>
      <c r="P64" s="61">
        <v>33</v>
      </c>
      <c r="Q64" s="61">
        <v>58</v>
      </c>
      <c r="R64" s="61">
        <v>9</v>
      </c>
      <c r="S64" s="62">
        <v>109</v>
      </c>
      <c r="T64" s="62">
        <v>86</v>
      </c>
      <c r="U64" s="62">
        <v>17</v>
      </c>
      <c r="V64" s="77">
        <v>6</v>
      </c>
      <c r="W64" s="77"/>
      <c r="X64" s="77"/>
      <c r="Y64" s="61">
        <v>84</v>
      </c>
      <c r="Z64" s="62">
        <v>106</v>
      </c>
      <c r="AA64" s="62">
        <v>91</v>
      </c>
      <c r="AB64" s="62">
        <v>9</v>
      </c>
      <c r="AC64" s="77">
        <v>6</v>
      </c>
      <c r="AD64" s="77"/>
      <c r="AE64" s="77"/>
      <c r="AF64" s="61">
        <v>82</v>
      </c>
      <c r="AG64" s="62">
        <v>108</v>
      </c>
      <c r="AH64" s="62">
        <v>89</v>
      </c>
      <c r="AI64" s="62">
        <v>11</v>
      </c>
      <c r="AJ64" s="77">
        <v>8</v>
      </c>
      <c r="AK64" s="77"/>
      <c r="AL64" s="77"/>
      <c r="AM64" s="61">
        <v>84</v>
      </c>
    </row>
    <row r="65" spans="1:39" x14ac:dyDescent="0.25">
      <c r="A65" s="60" t="s">
        <v>2279</v>
      </c>
      <c r="B65" s="60" t="s">
        <v>2233</v>
      </c>
      <c r="C65" s="60" t="s">
        <v>2229</v>
      </c>
      <c r="D65" s="63">
        <v>9</v>
      </c>
      <c r="E65" s="64">
        <v>241</v>
      </c>
      <c r="F65" s="64">
        <v>80</v>
      </c>
      <c r="G65" s="63">
        <v>33</v>
      </c>
      <c r="H65" s="64">
        <v>161</v>
      </c>
      <c r="I65" s="64">
        <v>134</v>
      </c>
      <c r="J65" s="64">
        <v>93</v>
      </c>
      <c r="K65" s="64">
        <v>35</v>
      </c>
      <c r="L65" s="76">
        <v>6</v>
      </c>
      <c r="M65" s="76"/>
      <c r="N65" s="76"/>
      <c r="O65" s="63">
        <v>83</v>
      </c>
      <c r="P65" s="63">
        <v>33</v>
      </c>
      <c r="Q65" s="63">
        <v>56</v>
      </c>
      <c r="R65" s="63">
        <v>11</v>
      </c>
      <c r="S65" s="64">
        <v>130</v>
      </c>
      <c r="T65" s="64">
        <v>102</v>
      </c>
      <c r="U65" s="64">
        <v>22</v>
      </c>
      <c r="V65" s="76">
        <v>6</v>
      </c>
      <c r="W65" s="76"/>
      <c r="X65" s="76"/>
      <c r="Y65" s="63">
        <v>81</v>
      </c>
      <c r="Z65" s="64">
        <v>129</v>
      </c>
      <c r="AA65" s="64">
        <v>108</v>
      </c>
      <c r="AB65" s="64">
        <v>14</v>
      </c>
      <c r="AC65" s="76">
        <v>7</v>
      </c>
      <c r="AD65" s="76"/>
      <c r="AE65" s="76"/>
      <c r="AF65" s="63">
        <v>80</v>
      </c>
      <c r="AG65" s="64">
        <v>131</v>
      </c>
      <c r="AH65" s="64">
        <v>109</v>
      </c>
      <c r="AI65" s="64">
        <v>13</v>
      </c>
      <c r="AJ65" s="76">
        <v>9</v>
      </c>
      <c r="AK65" s="76"/>
      <c r="AL65" s="76"/>
      <c r="AM65" s="63">
        <v>81</v>
      </c>
    </row>
    <row r="66" spans="1:39" x14ac:dyDescent="0.25">
      <c r="A66" s="54" t="s">
        <v>2279</v>
      </c>
      <c r="B66" s="54" t="s">
        <v>2239</v>
      </c>
      <c r="C66" s="54" t="s">
        <v>2242</v>
      </c>
      <c r="D66" s="61" t="s">
        <v>83</v>
      </c>
      <c r="E66" s="62">
        <v>8</v>
      </c>
      <c r="F66" s="62">
        <v>2</v>
      </c>
      <c r="G66" s="61" t="s">
        <v>83</v>
      </c>
      <c r="H66" s="62">
        <v>6</v>
      </c>
      <c r="I66" s="62">
        <v>4</v>
      </c>
      <c r="J66" s="77">
        <v>4</v>
      </c>
      <c r="K66" s="77"/>
      <c r="L66" s="77"/>
      <c r="M66" s="77"/>
      <c r="N66" s="77"/>
      <c r="O66" s="61" t="s">
        <v>83</v>
      </c>
      <c r="P66" s="61" t="s">
        <v>83</v>
      </c>
      <c r="Q66" s="61" t="s">
        <v>83</v>
      </c>
      <c r="R66" s="61" t="s">
        <v>83</v>
      </c>
      <c r="S66" s="62">
        <v>3</v>
      </c>
      <c r="T66" s="77">
        <v>3</v>
      </c>
      <c r="U66" s="77"/>
      <c r="V66" s="77"/>
      <c r="W66" s="77"/>
      <c r="X66" s="77"/>
      <c r="Y66" s="61" t="s">
        <v>83</v>
      </c>
      <c r="Z66" s="62">
        <v>3</v>
      </c>
      <c r="AA66" s="77">
        <v>3</v>
      </c>
      <c r="AB66" s="77"/>
      <c r="AC66" s="77"/>
      <c r="AD66" s="77"/>
      <c r="AE66" s="77"/>
      <c r="AF66" s="61" t="s">
        <v>83</v>
      </c>
      <c r="AG66" s="62">
        <v>4</v>
      </c>
      <c r="AH66" s="77">
        <v>4</v>
      </c>
      <c r="AI66" s="77"/>
      <c r="AJ66" s="77"/>
      <c r="AK66" s="77"/>
      <c r="AL66" s="77"/>
      <c r="AM66" s="61"/>
    </row>
    <row r="67" spans="1:39" x14ac:dyDescent="0.25">
      <c r="A67" s="60" t="s">
        <v>2279</v>
      </c>
      <c r="B67" s="60" t="s">
        <v>2239</v>
      </c>
      <c r="C67" s="60" t="s">
        <v>2229</v>
      </c>
      <c r="D67" s="63" t="s">
        <v>83</v>
      </c>
      <c r="E67" s="64">
        <v>8</v>
      </c>
      <c r="F67" s="64">
        <v>2</v>
      </c>
      <c r="G67" s="63" t="s">
        <v>83</v>
      </c>
      <c r="H67" s="64">
        <v>6</v>
      </c>
      <c r="I67" s="64">
        <v>4</v>
      </c>
      <c r="J67" s="76">
        <v>4</v>
      </c>
      <c r="K67" s="76"/>
      <c r="L67" s="76"/>
      <c r="M67" s="76"/>
      <c r="N67" s="76"/>
      <c r="O67" s="63" t="s">
        <v>83</v>
      </c>
      <c r="P67" s="63" t="s">
        <v>83</v>
      </c>
      <c r="Q67" s="63" t="s">
        <v>83</v>
      </c>
      <c r="R67" s="63" t="s">
        <v>83</v>
      </c>
      <c r="S67" s="64">
        <v>3</v>
      </c>
      <c r="T67" s="76">
        <v>3</v>
      </c>
      <c r="U67" s="76"/>
      <c r="V67" s="76"/>
      <c r="W67" s="76"/>
      <c r="X67" s="76"/>
      <c r="Y67" s="63" t="s">
        <v>83</v>
      </c>
      <c r="Z67" s="64">
        <v>3</v>
      </c>
      <c r="AA67" s="76">
        <v>3</v>
      </c>
      <c r="AB67" s="76"/>
      <c r="AC67" s="76"/>
      <c r="AD67" s="76"/>
      <c r="AE67" s="76"/>
      <c r="AF67" s="63" t="s">
        <v>83</v>
      </c>
      <c r="AG67" s="64">
        <v>4</v>
      </c>
      <c r="AH67" s="76">
        <v>4</v>
      </c>
      <c r="AI67" s="76"/>
      <c r="AJ67" s="76"/>
      <c r="AK67" s="76"/>
      <c r="AL67" s="76"/>
      <c r="AM67" s="63"/>
    </row>
    <row r="68" spans="1:39" x14ac:dyDescent="0.25">
      <c r="A68" s="54" t="s">
        <v>2279</v>
      </c>
      <c r="B68" s="54" t="s">
        <v>2249</v>
      </c>
      <c r="C68" s="54" t="s">
        <v>2252</v>
      </c>
      <c r="D68" s="61">
        <v>11</v>
      </c>
      <c r="E68" s="62">
        <v>640</v>
      </c>
      <c r="F68" s="62">
        <v>247</v>
      </c>
      <c r="G68" s="61">
        <v>39</v>
      </c>
      <c r="H68" s="62">
        <v>393</v>
      </c>
      <c r="I68" s="62">
        <v>308</v>
      </c>
      <c r="J68" s="62">
        <v>236</v>
      </c>
      <c r="K68" s="62">
        <v>44</v>
      </c>
      <c r="L68" s="62">
        <v>23</v>
      </c>
      <c r="M68" s="77">
        <v>5</v>
      </c>
      <c r="N68" s="77"/>
      <c r="O68" s="61">
        <v>78</v>
      </c>
      <c r="P68" s="61">
        <v>39</v>
      </c>
      <c r="Q68" s="61">
        <v>48</v>
      </c>
      <c r="R68" s="61">
        <v>13</v>
      </c>
      <c r="S68" s="62">
        <v>333</v>
      </c>
      <c r="T68" s="62">
        <v>250</v>
      </c>
      <c r="U68" s="62">
        <v>45</v>
      </c>
      <c r="V68" s="62">
        <v>33</v>
      </c>
      <c r="W68" s="77">
        <v>5</v>
      </c>
      <c r="X68" s="77"/>
      <c r="Y68" s="61">
        <v>85</v>
      </c>
      <c r="Z68" s="62">
        <v>320</v>
      </c>
      <c r="AA68" s="62">
        <v>263</v>
      </c>
      <c r="AB68" s="62">
        <v>28</v>
      </c>
      <c r="AC68" s="77">
        <v>29</v>
      </c>
      <c r="AD68" s="77"/>
      <c r="AE68" s="77"/>
      <c r="AF68" s="61">
        <v>81</v>
      </c>
      <c r="AG68" s="62">
        <v>319</v>
      </c>
      <c r="AH68" s="62">
        <v>263</v>
      </c>
      <c r="AI68" s="62">
        <v>30</v>
      </c>
      <c r="AJ68" s="77">
        <v>26</v>
      </c>
      <c r="AK68" s="77"/>
      <c r="AL68" s="77"/>
      <c r="AM68" s="61">
        <v>81</v>
      </c>
    </row>
    <row r="69" spans="1:39" x14ac:dyDescent="0.25">
      <c r="A69" s="54" t="s">
        <v>2279</v>
      </c>
      <c r="B69" s="54" t="s">
        <v>2249</v>
      </c>
      <c r="C69" s="54" t="s">
        <v>2253</v>
      </c>
      <c r="D69" s="61">
        <v>20</v>
      </c>
      <c r="E69" s="62">
        <v>176</v>
      </c>
      <c r="F69" s="62">
        <v>38</v>
      </c>
      <c r="G69" s="61">
        <v>22</v>
      </c>
      <c r="H69" s="62">
        <v>138</v>
      </c>
      <c r="I69" s="62">
        <v>102</v>
      </c>
      <c r="J69" s="62">
        <v>64</v>
      </c>
      <c r="K69" s="62">
        <v>18</v>
      </c>
      <c r="L69" s="77">
        <v>20</v>
      </c>
      <c r="M69" s="77"/>
      <c r="N69" s="77"/>
      <c r="O69" s="61">
        <v>74</v>
      </c>
      <c r="P69" s="61">
        <v>22</v>
      </c>
      <c r="Q69" s="61">
        <v>58</v>
      </c>
      <c r="R69" s="61">
        <v>20</v>
      </c>
      <c r="S69" s="62">
        <v>106</v>
      </c>
      <c r="T69" s="62">
        <v>77</v>
      </c>
      <c r="U69" s="62">
        <v>13</v>
      </c>
      <c r="V69" s="77">
        <v>16</v>
      </c>
      <c r="W69" s="77"/>
      <c r="X69" s="77"/>
      <c r="Y69" s="61">
        <v>77</v>
      </c>
      <c r="Z69" s="62">
        <v>105</v>
      </c>
      <c r="AA69" s="62">
        <v>77</v>
      </c>
      <c r="AB69" s="62">
        <v>10</v>
      </c>
      <c r="AC69" s="77">
        <v>18</v>
      </c>
      <c r="AD69" s="77"/>
      <c r="AE69" s="77"/>
      <c r="AF69" s="61">
        <v>76</v>
      </c>
      <c r="AG69" s="62">
        <v>112</v>
      </c>
      <c r="AH69" s="62">
        <v>85</v>
      </c>
      <c r="AI69" s="62">
        <v>7</v>
      </c>
      <c r="AJ69" s="77">
        <v>20</v>
      </c>
      <c r="AK69" s="77"/>
      <c r="AL69" s="77"/>
      <c r="AM69" s="61">
        <v>81</v>
      </c>
    </row>
    <row r="70" spans="1:39" x14ac:dyDescent="0.25">
      <c r="A70" s="60" t="s">
        <v>2279</v>
      </c>
      <c r="B70" s="60" t="s">
        <v>2249</v>
      </c>
      <c r="C70" s="60" t="s">
        <v>2229</v>
      </c>
      <c r="D70" s="63">
        <v>13</v>
      </c>
      <c r="E70" s="64">
        <v>816</v>
      </c>
      <c r="F70" s="64">
        <v>285</v>
      </c>
      <c r="G70" s="63">
        <v>35</v>
      </c>
      <c r="H70" s="64">
        <v>531</v>
      </c>
      <c r="I70" s="64">
        <v>410</v>
      </c>
      <c r="J70" s="64">
        <v>300</v>
      </c>
      <c r="K70" s="64">
        <v>62</v>
      </c>
      <c r="L70" s="64">
        <v>42</v>
      </c>
      <c r="M70" s="76">
        <v>6</v>
      </c>
      <c r="N70" s="76"/>
      <c r="O70" s="63">
        <v>77</v>
      </c>
      <c r="P70" s="63">
        <v>35</v>
      </c>
      <c r="Q70" s="63">
        <v>50</v>
      </c>
      <c r="R70" s="63">
        <v>15</v>
      </c>
      <c r="S70" s="64">
        <v>439</v>
      </c>
      <c r="T70" s="64">
        <v>327</v>
      </c>
      <c r="U70" s="64">
        <v>58</v>
      </c>
      <c r="V70" s="64">
        <v>48</v>
      </c>
      <c r="W70" s="76">
        <v>6</v>
      </c>
      <c r="X70" s="76"/>
      <c r="Y70" s="63">
        <v>83</v>
      </c>
      <c r="Z70" s="64">
        <v>425</v>
      </c>
      <c r="AA70" s="64">
        <v>340</v>
      </c>
      <c r="AB70" s="64">
        <v>38</v>
      </c>
      <c r="AC70" s="64">
        <v>42</v>
      </c>
      <c r="AD70" s="76">
        <v>5</v>
      </c>
      <c r="AE70" s="76"/>
      <c r="AF70" s="63">
        <v>80</v>
      </c>
      <c r="AG70" s="64">
        <v>431</v>
      </c>
      <c r="AH70" s="64">
        <v>348</v>
      </c>
      <c r="AI70" s="64">
        <v>37</v>
      </c>
      <c r="AJ70" s="76">
        <v>46</v>
      </c>
      <c r="AK70" s="76"/>
      <c r="AL70" s="76"/>
      <c r="AM70" s="63">
        <v>81</v>
      </c>
    </row>
    <row r="71" spans="1:39" x14ac:dyDescent="0.25">
      <c r="A71" s="54" t="s">
        <v>2279</v>
      </c>
      <c r="B71" s="54" t="s">
        <v>2255</v>
      </c>
      <c r="C71" s="54" t="s">
        <v>2256</v>
      </c>
      <c r="D71" s="61" t="s">
        <v>83</v>
      </c>
      <c r="E71" s="62">
        <v>27</v>
      </c>
      <c r="F71" s="62">
        <v>2</v>
      </c>
      <c r="G71" s="61">
        <v>7</v>
      </c>
      <c r="H71" s="62">
        <v>25</v>
      </c>
      <c r="I71" s="62">
        <v>21</v>
      </c>
      <c r="J71" s="62">
        <v>15</v>
      </c>
      <c r="K71" s="77">
        <v>6</v>
      </c>
      <c r="L71" s="77"/>
      <c r="M71" s="77"/>
      <c r="N71" s="77"/>
      <c r="O71" s="61">
        <v>84</v>
      </c>
      <c r="P71" s="61">
        <v>7</v>
      </c>
      <c r="Q71" s="61">
        <v>78</v>
      </c>
      <c r="R71" s="61">
        <v>15</v>
      </c>
      <c r="S71" s="62">
        <v>18</v>
      </c>
      <c r="T71" s="77">
        <v>18</v>
      </c>
      <c r="U71" s="77"/>
      <c r="V71" s="77"/>
      <c r="W71" s="77"/>
      <c r="X71" s="77"/>
      <c r="Y71" s="61">
        <v>72</v>
      </c>
      <c r="Z71" s="62">
        <v>21</v>
      </c>
      <c r="AA71" s="77">
        <v>21</v>
      </c>
      <c r="AB71" s="77"/>
      <c r="AC71" s="77"/>
      <c r="AD71" s="77"/>
      <c r="AE71" s="77"/>
      <c r="AF71" s="61">
        <v>84</v>
      </c>
      <c r="AG71" s="62">
        <v>20</v>
      </c>
      <c r="AH71" s="77">
        <v>20</v>
      </c>
      <c r="AI71" s="77"/>
      <c r="AJ71" s="77"/>
      <c r="AK71" s="77"/>
      <c r="AL71" s="77"/>
      <c r="AM71" s="61">
        <v>80</v>
      </c>
    </row>
    <row r="72" spans="1:39" x14ac:dyDescent="0.25">
      <c r="A72" s="60" t="s">
        <v>2279</v>
      </c>
      <c r="B72" s="60" t="s">
        <v>2255</v>
      </c>
      <c r="C72" s="60" t="s">
        <v>2229</v>
      </c>
      <c r="D72" s="63" t="s">
        <v>83</v>
      </c>
      <c r="E72" s="64">
        <v>27</v>
      </c>
      <c r="F72" s="64">
        <v>2</v>
      </c>
      <c r="G72" s="63">
        <v>7</v>
      </c>
      <c r="H72" s="64">
        <v>25</v>
      </c>
      <c r="I72" s="64">
        <v>21</v>
      </c>
      <c r="J72" s="64">
        <v>15</v>
      </c>
      <c r="K72" s="76">
        <v>6</v>
      </c>
      <c r="L72" s="76"/>
      <c r="M72" s="76"/>
      <c r="N72" s="76"/>
      <c r="O72" s="63">
        <v>84</v>
      </c>
      <c r="P72" s="63">
        <v>7</v>
      </c>
      <c r="Q72" s="63">
        <v>78</v>
      </c>
      <c r="R72" s="63">
        <v>15</v>
      </c>
      <c r="S72" s="64">
        <v>18</v>
      </c>
      <c r="T72" s="76">
        <v>18</v>
      </c>
      <c r="U72" s="76"/>
      <c r="V72" s="76"/>
      <c r="W72" s="76"/>
      <c r="X72" s="76"/>
      <c r="Y72" s="63">
        <v>72</v>
      </c>
      <c r="Z72" s="64">
        <v>21</v>
      </c>
      <c r="AA72" s="76">
        <v>21</v>
      </c>
      <c r="AB72" s="76"/>
      <c r="AC72" s="76"/>
      <c r="AD72" s="76"/>
      <c r="AE72" s="76"/>
      <c r="AF72" s="63">
        <v>84</v>
      </c>
      <c r="AG72" s="64">
        <v>20</v>
      </c>
      <c r="AH72" s="76">
        <v>20</v>
      </c>
      <c r="AI72" s="76"/>
      <c r="AJ72" s="76"/>
      <c r="AK72" s="76"/>
      <c r="AL72" s="76"/>
      <c r="AM72" s="63">
        <v>80</v>
      </c>
    </row>
    <row r="73" spans="1:39" x14ac:dyDescent="0.25">
      <c r="A73" s="54" t="s">
        <v>2279</v>
      </c>
      <c r="B73" s="54" t="s">
        <v>2267</v>
      </c>
      <c r="C73" s="54" t="s">
        <v>2268</v>
      </c>
      <c r="D73" s="61">
        <v>11</v>
      </c>
      <c r="E73" s="62">
        <v>22</v>
      </c>
      <c r="F73" s="62">
        <v>12</v>
      </c>
      <c r="G73" s="61">
        <v>55</v>
      </c>
      <c r="H73" s="62">
        <v>10</v>
      </c>
      <c r="I73" s="62">
        <v>6</v>
      </c>
      <c r="J73" s="77">
        <v>6</v>
      </c>
      <c r="K73" s="77"/>
      <c r="L73" s="77"/>
      <c r="M73" s="77"/>
      <c r="N73" s="77"/>
      <c r="O73" s="61" t="s">
        <v>83</v>
      </c>
      <c r="P73" s="61">
        <v>55</v>
      </c>
      <c r="Q73" s="61">
        <v>27</v>
      </c>
      <c r="R73" s="61">
        <v>18</v>
      </c>
      <c r="S73" s="62">
        <v>8</v>
      </c>
      <c r="T73" s="77">
        <v>8</v>
      </c>
      <c r="U73" s="77"/>
      <c r="V73" s="77"/>
      <c r="W73" s="77"/>
      <c r="X73" s="77"/>
      <c r="Y73" s="61" t="s">
        <v>83</v>
      </c>
      <c r="Z73" s="62">
        <v>8</v>
      </c>
      <c r="AA73" s="77">
        <v>8</v>
      </c>
      <c r="AB73" s="77"/>
      <c r="AC73" s="77"/>
      <c r="AD73" s="77"/>
      <c r="AE73" s="77"/>
      <c r="AF73" s="61" t="s">
        <v>83</v>
      </c>
      <c r="AG73" s="62">
        <v>7</v>
      </c>
      <c r="AH73" s="77">
        <v>7</v>
      </c>
      <c r="AI73" s="77"/>
      <c r="AJ73" s="77"/>
      <c r="AK73" s="77"/>
      <c r="AL73" s="77"/>
      <c r="AM73" s="61"/>
    </row>
    <row r="74" spans="1:39" x14ac:dyDescent="0.25">
      <c r="A74" s="60" t="s">
        <v>2279</v>
      </c>
      <c r="B74" s="60" t="s">
        <v>2267</v>
      </c>
      <c r="C74" s="60" t="s">
        <v>2229</v>
      </c>
      <c r="D74" s="63">
        <v>11</v>
      </c>
      <c r="E74" s="64">
        <v>22</v>
      </c>
      <c r="F74" s="64">
        <v>12</v>
      </c>
      <c r="G74" s="63">
        <v>55</v>
      </c>
      <c r="H74" s="64">
        <v>10</v>
      </c>
      <c r="I74" s="64">
        <v>6</v>
      </c>
      <c r="J74" s="76">
        <v>6</v>
      </c>
      <c r="K74" s="76"/>
      <c r="L74" s="76"/>
      <c r="M74" s="76"/>
      <c r="N74" s="76"/>
      <c r="O74" s="63" t="s">
        <v>83</v>
      </c>
      <c r="P74" s="63">
        <v>55</v>
      </c>
      <c r="Q74" s="63">
        <v>27</v>
      </c>
      <c r="R74" s="63">
        <v>18</v>
      </c>
      <c r="S74" s="64">
        <v>8</v>
      </c>
      <c r="T74" s="76">
        <v>8</v>
      </c>
      <c r="U74" s="76"/>
      <c r="V74" s="76"/>
      <c r="W74" s="76"/>
      <c r="X74" s="76"/>
      <c r="Y74" s="63" t="s">
        <v>83</v>
      </c>
      <c r="Z74" s="64">
        <v>8</v>
      </c>
      <c r="AA74" s="76">
        <v>8</v>
      </c>
      <c r="AB74" s="76"/>
      <c r="AC74" s="76"/>
      <c r="AD74" s="76"/>
      <c r="AE74" s="76"/>
      <c r="AF74" s="63" t="s">
        <v>83</v>
      </c>
      <c r="AG74" s="64">
        <v>7</v>
      </c>
      <c r="AH74" s="76">
        <v>7</v>
      </c>
      <c r="AI74" s="76"/>
      <c r="AJ74" s="76"/>
      <c r="AK74" s="76"/>
      <c r="AL74" s="76"/>
      <c r="AM74" s="63"/>
    </row>
    <row r="75" spans="1:39" x14ac:dyDescent="0.25">
      <c r="A75" s="54" t="s">
        <v>2279</v>
      </c>
      <c r="B75" s="54" t="s">
        <v>2272</v>
      </c>
      <c r="C75" s="54" t="s">
        <v>2273</v>
      </c>
      <c r="D75" s="61">
        <v>20</v>
      </c>
      <c r="E75" s="62">
        <v>860</v>
      </c>
      <c r="F75" s="62">
        <v>642</v>
      </c>
      <c r="G75" s="61">
        <v>75</v>
      </c>
      <c r="H75" s="62">
        <v>218</v>
      </c>
      <c r="I75" s="62">
        <v>99</v>
      </c>
      <c r="J75" s="62">
        <v>44</v>
      </c>
      <c r="K75" s="62">
        <v>43</v>
      </c>
      <c r="L75" s="62">
        <v>6</v>
      </c>
      <c r="M75" s="77">
        <v>6</v>
      </c>
      <c r="N75" s="77"/>
      <c r="O75" s="61">
        <v>45</v>
      </c>
      <c r="P75" s="61">
        <v>75</v>
      </c>
      <c r="Q75" s="61">
        <v>12</v>
      </c>
      <c r="R75" s="61">
        <v>13</v>
      </c>
      <c r="S75" s="62">
        <v>136</v>
      </c>
      <c r="T75" s="62">
        <v>60</v>
      </c>
      <c r="U75" s="62">
        <v>61</v>
      </c>
      <c r="V75" s="62">
        <v>6</v>
      </c>
      <c r="W75" s="77">
        <v>9</v>
      </c>
      <c r="X75" s="77"/>
      <c r="Y75" s="61">
        <v>62</v>
      </c>
      <c r="Z75" s="62">
        <v>133</v>
      </c>
      <c r="AA75" s="62">
        <v>67</v>
      </c>
      <c r="AB75" s="62">
        <v>58</v>
      </c>
      <c r="AC75" s="77">
        <v>8</v>
      </c>
      <c r="AD75" s="77"/>
      <c r="AE75" s="77"/>
      <c r="AF75" s="61">
        <v>61</v>
      </c>
      <c r="AG75" s="62">
        <v>155</v>
      </c>
      <c r="AH75" s="62">
        <v>70</v>
      </c>
      <c r="AI75" s="62">
        <v>73</v>
      </c>
      <c r="AJ75" s="77">
        <v>12</v>
      </c>
      <c r="AK75" s="77"/>
      <c r="AL75" s="77"/>
      <c r="AM75" s="61">
        <v>71</v>
      </c>
    </row>
    <row r="76" spans="1:39" x14ac:dyDescent="0.25">
      <c r="A76" s="60" t="s">
        <v>2279</v>
      </c>
      <c r="B76" s="60" t="s">
        <v>2272</v>
      </c>
      <c r="C76" s="60" t="s">
        <v>2229</v>
      </c>
      <c r="D76" s="63">
        <v>20</v>
      </c>
      <c r="E76" s="64">
        <v>860</v>
      </c>
      <c r="F76" s="64">
        <v>642</v>
      </c>
      <c r="G76" s="63">
        <v>75</v>
      </c>
      <c r="H76" s="64">
        <v>218</v>
      </c>
      <c r="I76" s="64">
        <v>99</v>
      </c>
      <c r="J76" s="64">
        <v>44</v>
      </c>
      <c r="K76" s="64">
        <v>43</v>
      </c>
      <c r="L76" s="64">
        <v>6</v>
      </c>
      <c r="M76" s="76">
        <v>6</v>
      </c>
      <c r="N76" s="76"/>
      <c r="O76" s="63">
        <v>45</v>
      </c>
      <c r="P76" s="63">
        <v>75</v>
      </c>
      <c r="Q76" s="63">
        <v>12</v>
      </c>
      <c r="R76" s="63">
        <v>13</v>
      </c>
      <c r="S76" s="64">
        <v>136</v>
      </c>
      <c r="T76" s="64">
        <v>60</v>
      </c>
      <c r="U76" s="64">
        <v>61</v>
      </c>
      <c r="V76" s="64">
        <v>6</v>
      </c>
      <c r="W76" s="76">
        <v>9</v>
      </c>
      <c r="X76" s="76"/>
      <c r="Y76" s="63">
        <v>62</v>
      </c>
      <c r="Z76" s="64">
        <v>133</v>
      </c>
      <c r="AA76" s="64">
        <v>67</v>
      </c>
      <c r="AB76" s="64">
        <v>58</v>
      </c>
      <c r="AC76" s="76">
        <v>8</v>
      </c>
      <c r="AD76" s="76"/>
      <c r="AE76" s="76"/>
      <c r="AF76" s="63">
        <v>61</v>
      </c>
      <c r="AG76" s="64">
        <v>155</v>
      </c>
      <c r="AH76" s="64">
        <v>70</v>
      </c>
      <c r="AI76" s="64">
        <v>73</v>
      </c>
      <c r="AJ76" s="76">
        <v>12</v>
      </c>
      <c r="AK76" s="76"/>
      <c r="AL76" s="76"/>
      <c r="AM76" s="63">
        <v>71</v>
      </c>
    </row>
    <row r="77" spans="1:39" x14ac:dyDescent="0.25">
      <c r="A77" s="54" t="s">
        <v>2279</v>
      </c>
      <c r="B77" s="54" t="s">
        <v>2274</v>
      </c>
      <c r="C77" s="54" t="s">
        <v>2275</v>
      </c>
      <c r="D77" s="61">
        <v>30</v>
      </c>
      <c r="E77" s="62">
        <v>635</v>
      </c>
      <c r="F77" s="62">
        <v>82</v>
      </c>
      <c r="G77" s="61">
        <v>13</v>
      </c>
      <c r="H77" s="62">
        <v>553</v>
      </c>
      <c r="I77" s="62">
        <v>365</v>
      </c>
      <c r="J77" s="62">
        <v>277</v>
      </c>
      <c r="K77" s="62">
        <v>74</v>
      </c>
      <c r="L77" s="62">
        <v>8</v>
      </c>
      <c r="M77" s="77">
        <v>6</v>
      </c>
      <c r="N77" s="77"/>
      <c r="O77" s="61">
        <v>66</v>
      </c>
      <c r="P77" s="61">
        <v>13</v>
      </c>
      <c r="Q77" s="61">
        <v>57</v>
      </c>
      <c r="R77" s="61">
        <v>30</v>
      </c>
      <c r="S77" s="62">
        <v>428</v>
      </c>
      <c r="T77" s="62">
        <v>281</v>
      </c>
      <c r="U77" s="62">
        <v>135</v>
      </c>
      <c r="V77" s="62">
        <v>6</v>
      </c>
      <c r="W77" s="77">
        <v>6</v>
      </c>
      <c r="X77" s="77"/>
      <c r="Y77" s="61">
        <v>77</v>
      </c>
      <c r="Z77" s="62">
        <v>397</v>
      </c>
      <c r="AA77" s="62">
        <v>314</v>
      </c>
      <c r="AB77" s="62">
        <v>75</v>
      </c>
      <c r="AC77" s="77">
        <v>8</v>
      </c>
      <c r="AD77" s="77"/>
      <c r="AE77" s="77"/>
      <c r="AF77" s="61">
        <v>72</v>
      </c>
      <c r="AG77" s="62">
        <v>435</v>
      </c>
      <c r="AH77" s="62">
        <v>306</v>
      </c>
      <c r="AI77" s="62">
        <v>116</v>
      </c>
      <c r="AJ77" s="77">
        <v>13</v>
      </c>
      <c r="AK77" s="77"/>
      <c r="AL77" s="77"/>
      <c r="AM77" s="61">
        <v>79</v>
      </c>
    </row>
    <row r="78" spans="1:39" x14ac:dyDescent="0.25">
      <c r="A78" s="60" t="s">
        <v>2279</v>
      </c>
      <c r="B78" s="60" t="s">
        <v>2274</v>
      </c>
      <c r="C78" s="60" t="s">
        <v>2229</v>
      </c>
      <c r="D78" s="63">
        <v>30</v>
      </c>
      <c r="E78" s="64">
        <v>635</v>
      </c>
      <c r="F78" s="64">
        <v>82</v>
      </c>
      <c r="G78" s="63">
        <v>13</v>
      </c>
      <c r="H78" s="64">
        <v>553</v>
      </c>
      <c r="I78" s="64">
        <v>365</v>
      </c>
      <c r="J78" s="64">
        <v>277</v>
      </c>
      <c r="K78" s="64">
        <v>74</v>
      </c>
      <c r="L78" s="64">
        <v>8</v>
      </c>
      <c r="M78" s="76">
        <v>6</v>
      </c>
      <c r="N78" s="76"/>
      <c r="O78" s="63">
        <v>66</v>
      </c>
      <c r="P78" s="63">
        <v>13</v>
      </c>
      <c r="Q78" s="63">
        <v>57</v>
      </c>
      <c r="R78" s="63">
        <v>30</v>
      </c>
      <c r="S78" s="64">
        <v>428</v>
      </c>
      <c r="T78" s="64">
        <v>281</v>
      </c>
      <c r="U78" s="64">
        <v>135</v>
      </c>
      <c r="V78" s="64">
        <v>6</v>
      </c>
      <c r="W78" s="76">
        <v>6</v>
      </c>
      <c r="X78" s="76"/>
      <c r="Y78" s="63">
        <v>77</v>
      </c>
      <c r="Z78" s="64">
        <v>397</v>
      </c>
      <c r="AA78" s="64">
        <v>314</v>
      </c>
      <c r="AB78" s="64">
        <v>75</v>
      </c>
      <c r="AC78" s="76">
        <v>8</v>
      </c>
      <c r="AD78" s="76"/>
      <c r="AE78" s="76"/>
      <c r="AF78" s="63">
        <v>72</v>
      </c>
      <c r="AG78" s="64">
        <v>435</v>
      </c>
      <c r="AH78" s="64">
        <v>306</v>
      </c>
      <c r="AI78" s="64">
        <v>116</v>
      </c>
      <c r="AJ78" s="76">
        <v>13</v>
      </c>
      <c r="AK78" s="76"/>
      <c r="AL78" s="76"/>
      <c r="AM78" s="63">
        <v>79</v>
      </c>
    </row>
    <row r="79" spans="1:39" x14ac:dyDescent="0.25">
      <c r="A79" s="60" t="s">
        <v>2279</v>
      </c>
      <c r="B79" s="60" t="s">
        <v>2229</v>
      </c>
      <c r="C79" s="60" t="s">
        <v>2229</v>
      </c>
      <c r="D79" s="63">
        <v>21</v>
      </c>
      <c r="E79" s="64">
        <v>7355</v>
      </c>
      <c r="F79" s="64">
        <v>3015</v>
      </c>
      <c r="G79" s="63">
        <v>41</v>
      </c>
      <c r="H79" s="64">
        <v>4340</v>
      </c>
      <c r="I79" s="64">
        <v>3030</v>
      </c>
      <c r="J79" s="64">
        <v>2195</v>
      </c>
      <c r="K79" s="64">
        <v>637</v>
      </c>
      <c r="L79" s="64">
        <v>132</v>
      </c>
      <c r="M79" s="64">
        <v>44</v>
      </c>
      <c r="N79" s="64">
        <v>22</v>
      </c>
      <c r="O79" s="63">
        <v>70</v>
      </c>
      <c r="P79" s="63">
        <v>41</v>
      </c>
      <c r="Q79" s="63">
        <v>41</v>
      </c>
      <c r="R79" s="63">
        <v>18</v>
      </c>
      <c r="S79" s="64">
        <v>3339</v>
      </c>
      <c r="T79" s="64">
        <v>2359</v>
      </c>
      <c r="U79" s="64">
        <v>760</v>
      </c>
      <c r="V79" s="64">
        <v>157</v>
      </c>
      <c r="W79" s="64">
        <v>38</v>
      </c>
      <c r="X79" s="64">
        <v>25</v>
      </c>
      <c r="Y79" s="63">
        <v>77</v>
      </c>
      <c r="Z79" s="64">
        <v>3258</v>
      </c>
      <c r="AA79" s="64">
        <v>2467</v>
      </c>
      <c r="AB79" s="64">
        <v>602</v>
      </c>
      <c r="AC79" s="64">
        <v>149</v>
      </c>
      <c r="AD79" s="64">
        <v>19</v>
      </c>
      <c r="AE79" s="64">
        <v>21</v>
      </c>
      <c r="AF79" s="63">
        <v>75</v>
      </c>
      <c r="AG79" s="64">
        <v>3406</v>
      </c>
      <c r="AH79" s="64">
        <v>2469</v>
      </c>
      <c r="AI79" s="64">
        <v>725</v>
      </c>
      <c r="AJ79" s="64">
        <v>172</v>
      </c>
      <c r="AK79" s="64">
        <v>21</v>
      </c>
      <c r="AL79" s="64">
        <v>19</v>
      </c>
      <c r="AM79" s="63">
        <v>78</v>
      </c>
    </row>
    <row r="80" spans="1:39" x14ac:dyDescent="0.25">
      <c r="A80" s="54" t="s">
        <v>2280</v>
      </c>
      <c r="B80" s="54" t="s">
        <v>2223</v>
      </c>
      <c r="C80" s="54" t="s">
        <v>2224</v>
      </c>
      <c r="D80" s="61">
        <v>23</v>
      </c>
      <c r="E80" s="62">
        <v>639</v>
      </c>
      <c r="F80" s="62">
        <v>122</v>
      </c>
      <c r="G80" s="61">
        <v>19</v>
      </c>
      <c r="H80" s="62">
        <v>517</v>
      </c>
      <c r="I80" s="62">
        <v>387</v>
      </c>
      <c r="J80" s="62">
        <v>241</v>
      </c>
      <c r="K80" s="62">
        <v>112</v>
      </c>
      <c r="L80" s="62">
        <v>17</v>
      </c>
      <c r="M80" s="77">
        <v>17</v>
      </c>
      <c r="N80" s="77"/>
      <c r="O80" s="61">
        <v>75</v>
      </c>
      <c r="P80" s="61">
        <v>19</v>
      </c>
      <c r="Q80" s="61">
        <v>61</v>
      </c>
      <c r="R80" s="61">
        <v>20</v>
      </c>
      <c r="S80" s="62">
        <v>454</v>
      </c>
      <c r="T80" s="62">
        <v>295</v>
      </c>
      <c r="U80" s="62">
        <v>132</v>
      </c>
      <c r="V80" s="62">
        <v>18</v>
      </c>
      <c r="W80" s="77">
        <v>9</v>
      </c>
      <c r="X80" s="77"/>
      <c r="Y80" s="61">
        <v>88</v>
      </c>
      <c r="Z80" s="62">
        <v>422</v>
      </c>
      <c r="AA80" s="62">
        <v>327</v>
      </c>
      <c r="AB80" s="62">
        <v>66</v>
      </c>
      <c r="AC80" s="62">
        <v>18</v>
      </c>
      <c r="AD80" s="62">
        <v>6</v>
      </c>
      <c r="AE80" s="62">
        <v>5</v>
      </c>
      <c r="AF80" s="61">
        <v>82</v>
      </c>
      <c r="AG80" s="62">
        <v>446</v>
      </c>
      <c r="AH80" s="62">
        <v>332</v>
      </c>
      <c r="AI80" s="62">
        <v>88</v>
      </c>
      <c r="AJ80" s="62">
        <v>21</v>
      </c>
      <c r="AK80" s="77">
        <v>5</v>
      </c>
      <c r="AL80" s="77"/>
      <c r="AM80" s="61">
        <v>86</v>
      </c>
    </row>
    <row r="81" spans="1:39" x14ac:dyDescent="0.25">
      <c r="A81" s="54" t="s">
        <v>2280</v>
      </c>
      <c r="B81" s="54" t="s">
        <v>2223</v>
      </c>
      <c r="C81" s="54" t="s">
        <v>2225</v>
      </c>
      <c r="D81" s="61">
        <v>37</v>
      </c>
      <c r="E81" s="62">
        <v>48</v>
      </c>
      <c r="F81" s="62">
        <v>14</v>
      </c>
      <c r="G81" s="61">
        <v>29</v>
      </c>
      <c r="H81" s="62">
        <v>34</v>
      </c>
      <c r="I81" s="62">
        <v>12</v>
      </c>
      <c r="J81" s="77">
        <v>12</v>
      </c>
      <c r="K81" s="77"/>
      <c r="L81" s="77"/>
      <c r="M81" s="77"/>
      <c r="N81" s="77"/>
      <c r="O81" s="61">
        <v>35</v>
      </c>
      <c r="P81" s="61">
        <v>29</v>
      </c>
      <c r="Q81" s="61">
        <v>25</v>
      </c>
      <c r="R81" s="61">
        <v>46</v>
      </c>
      <c r="S81" s="62">
        <v>15</v>
      </c>
      <c r="T81" s="77">
        <v>15</v>
      </c>
      <c r="U81" s="77"/>
      <c r="V81" s="77"/>
      <c r="W81" s="77"/>
      <c r="X81" s="77"/>
      <c r="Y81" s="61">
        <v>44</v>
      </c>
      <c r="Z81" s="62">
        <v>12</v>
      </c>
      <c r="AA81" s="77">
        <v>12</v>
      </c>
      <c r="AB81" s="77"/>
      <c r="AC81" s="77"/>
      <c r="AD81" s="77"/>
      <c r="AE81" s="77"/>
      <c r="AF81" s="61">
        <v>35</v>
      </c>
      <c r="AG81" s="62">
        <v>16</v>
      </c>
      <c r="AH81" s="77">
        <v>16</v>
      </c>
      <c r="AI81" s="77"/>
      <c r="AJ81" s="77"/>
      <c r="AK81" s="77"/>
      <c r="AL81" s="77"/>
      <c r="AM81" s="61">
        <v>47</v>
      </c>
    </row>
    <row r="82" spans="1:39" x14ac:dyDescent="0.25">
      <c r="A82" s="54" t="s">
        <v>2280</v>
      </c>
      <c r="B82" s="54" t="s">
        <v>2223</v>
      </c>
      <c r="C82" s="54" t="s">
        <v>2226</v>
      </c>
      <c r="D82" s="61">
        <v>40</v>
      </c>
      <c r="E82" s="62">
        <v>362</v>
      </c>
      <c r="F82" s="62">
        <v>168</v>
      </c>
      <c r="G82" s="61">
        <v>46</v>
      </c>
      <c r="H82" s="62">
        <v>194</v>
      </c>
      <c r="I82" s="62">
        <v>107</v>
      </c>
      <c r="J82" s="62">
        <v>64</v>
      </c>
      <c r="K82" s="62">
        <v>32</v>
      </c>
      <c r="L82" s="62">
        <v>5</v>
      </c>
      <c r="M82" s="77">
        <v>6</v>
      </c>
      <c r="N82" s="77"/>
      <c r="O82" s="61">
        <v>55</v>
      </c>
      <c r="P82" s="61">
        <v>46</v>
      </c>
      <c r="Q82" s="61">
        <v>30</v>
      </c>
      <c r="R82" s="61">
        <v>24</v>
      </c>
      <c r="S82" s="62">
        <v>116</v>
      </c>
      <c r="T82" s="62">
        <v>69</v>
      </c>
      <c r="U82" s="62">
        <v>34</v>
      </c>
      <c r="V82" s="77">
        <v>13</v>
      </c>
      <c r="W82" s="77"/>
      <c r="X82" s="77"/>
      <c r="Y82" s="61">
        <v>60</v>
      </c>
      <c r="Z82" s="62">
        <v>117</v>
      </c>
      <c r="AA82" s="62">
        <v>73</v>
      </c>
      <c r="AB82" s="62">
        <v>33</v>
      </c>
      <c r="AC82" s="77">
        <v>11</v>
      </c>
      <c r="AD82" s="77"/>
      <c r="AE82" s="77"/>
      <c r="AF82" s="61">
        <v>60</v>
      </c>
      <c r="AG82" s="62">
        <v>118</v>
      </c>
      <c r="AH82" s="62">
        <v>73</v>
      </c>
      <c r="AI82" s="62">
        <v>35</v>
      </c>
      <c r="AJ82" s="77">
        <v>10</v>
      </c>
      <c r="AK82" s="77"/>
      <c r="AL82" s="77"/>
      <c r="AM82" s="61">
        <v>61</v>
      </c>
    </row>
    <row r="83" spans="1:39" x14ac:dyDescent="0.25">
      <c r="A83" s="54" t="s">
        <v>2280</v>
      </c>
      <c r="B83" s="54" t="s">
        <v>2223</v>
      </c>
      <c r="C83" s="54" t="s">
        <v>2227</v>
      </c>
      <c r="D83" s="61">
        <v>26</v>
      </c>
      <c r="E83" s="62">
        <v>84</v>
      </c>
      <c r="F83" s="62">
        <v>18</v>
      </c>
      <c r="G83" s="61">
        <v>21</v>
      </c>
      <c r="H83" s="62">
        <v>66</v>
      </c>
      <c r="I83" s="62">
        <v>49</v>
      </c>
      <c r="J83" s="62">
        <v>29</v>
      </c>
      <c r="K83" s="77">
        <v>20</v>
      </c>
      <c r="L83" s="77"/>
      <c r="M83" s="77"/>
      <c r="N83" s="77"/>
      <c r="O83" s="61">
        <v>74</v>
      </c>
      <c r="P83" s="61">
        <v>21</v>
      </c>
      <c r="Q83" s="61">
        <v>58</v>
      </c>
      <c r="R83" s="61">
        <v>21</v>
      </c>
      <c r="S83" s="62">
        <v>47</v>
      </c>
      <c r="T83" s="62">
        <v>30</v>
      </c>
      <c r="U83" s="77">
        <v>17</v>
      </c>
      <c r="V83" s="77"/>
      <c r="W83" s="77"/>
      <c r="X83" s="77"/>
      <c r="Y83" s="61">
        <v>71</v>
      </c>
      <c r="Z83" s="62">
        <v>46</v>
      </c>
      <c r="AA83" s="62">
        <v>36</v>
      </c>
      <c r="AB83" s="77">
        <v>10</v>
      </c>
      <c r="AC83" s="77"/>
      <c r="AD83" s="77"/>
      <c r="AE83" s="77"/>
      <c r="AF83" s="61">
        <v>70</v>
      </c>
      <c r="AG83" s="62">
        <v>48</v>
      </c>
      <c r="AH83" s="62">
        <v>37</v>
      </c>
      <c r="AI83" s="77">
        <v>11</v>
      </c>
      <c r="AJ83" s="77"/>
      <c r="AK83" s="77"/>
      <c r="AL83" s="77"/>
      <c r="AM83" s="61">
        <v>73</v>
      </c>
    </row>
    <row r="84" spans="1:39" x14ac:dyDescent="0.25">
      <c r="A84" s="54" t="s">
        <v>2280</v>
      </c>
      <c r="B84" s="54" t="s">
        <v>2223</v>
      </c>
      <c r="C84" s="54" t="s">
        <v>2228</v>
      </c>
      <c r="D84" s="61">
        <v>25</v>
      </c>
      <c r="E84" s="62">
        <v>491</v>
      </c>
      <c r="F84" s="62">
        <v>141</v>
      </c>
      <c r="G84" s="61">
        <v>29</v>
      </c>
      <c r="H84" s="62">
        <v>350</v>
      </c>
      <c r="I84" s="62">
        <v>215</v>
      </c>
      <c r="J84" s="62">
        <v>100</v>
      </c>
      <c r="K84" s="62">
        <v>74</v>
      </c>
      <c r="L84" s="62">
        <v>20</v>
      </c>
      <c r="M84" s="62">
        <v>15</v>
      </c>
      <c r="N84" s="62">
        <v>6</v>
      </c>
      <c r="O84" s="61">
        <v>61</v>
      </c>
      <c r="P84" s="61">
        <v>29</v>
      </c>
      <c r="Q84" s="61">
        <v>44</v>
      </c>
      <c r="R84" s="61">
        <v>27</v>
      </c>
      <c r="S84" s="62">
        <v>254</v>
      </c>
      <c r="T84" s="62">
        <v>123</v>
      </c>
      <c r="U84" s="62">
        <v>92</v>
      </c>
      <c r="V84" s="62">
        <v>24</v>
      </c>
      <c r="W84" s="77">
        <v>15</v>
      </c>
      <c r="X84" s="77"/>
      <c r="Y84" s="61">
        <v>73</v>
      </c>
      <c r="Z84" s="62">
        <v>225</v>
      </c>
      <c r="AA84" s="62">
        <v>141</v>
      </c>
      <c r="AB84" s="62">
        <v>52</v>
      </c>
      <c r="AC84" s="62">
        <v>19</v>
      </c>
      <c r="AD84" s="62">
        <v>8</v>
      </c>
      <c r="AE84" s="62">
        <v>5</v>
      </c>
      <c r="AF84" s="61">
        <v>64</v>
      </c>
      <c r="AG84" s="62">
        <v>252</v>
      </c>
      <c r="AH84" s="62">
        <v>156</v>
      </c>
      <c r="AI84" s="62">
        <v>65</v>
      </c>
      <c r="AJ84" s="62">
        <v>20</v>
      </c>
      <c r="AK84" s="62">
        <v>6</v>
      </c>
      <c r="AL84" s="62">
        <v>5</v>
      </c>
      <c r="AM84" s="61">
        <v>72</v>
      </c>
    </row>
    <row r="85" spans="1:39" x14ac:dyDescent="0.25">
      <c r="A85" s="60" t="s">
        <v>2280</v>
      </c>
      <c r="B85" s="60" t="s">
        <v>2223</v>
      </c>
      <c r="C85" s="60" t="s">
        <v>2229</v>
      </c>
      <c r="D85" s="63">
        <v>28</v>
      </c>
      <c r="E85" s="64">
        <v>1624</v>
      </c>
      <c r="F85" s="64">
        <v>463</v>
      </c>
      <c r="G85" s="63">
        <v>29</v>
      </c>
      <c r="H85" s="64">
        <v>1161</v>
      </c>
      <c r="I85" s="64">
        <v>770</v>
      </c>
      <c r="J85" s="64">
        <v>437</v>
      </c>
      <c r="K85" s="64">
        <v>245</v>
      </c>
      <c r="L85" s="64">
        <v>44</v>
      </c>
      <c r="M85" s="64">
        <v>28</v>
      </c>
      <c r="N85" s="64">
        <v>16</v>
      </c>
      <c r="O85" s="63">
        <v>66</v>
      </c>
      <c r="P85" s="63">
        <v>29</v>
      </c>
      <c r="Q85" s="63">
        <v>47</v>
      </c>
      <c r="R85" s="63">
        <v>24</v>
      </c>
      <c r="S85" s="64">
        <v>886</v>
      </c>
      <c r="T85" s="64">
        <v>519</v>
      </c>
      <c r="U85" s="64">
        <v>287</v>
      </c>
      <c r="V85" s="64">
        <v>54</v>
      </c>
      <c r="W85" s="64">
        <v>18</v>
      </c>
      <c r="X85" s="64">
        <v>8</v>
      </c>
      <c r="Y85" s="63">
        <v>76</v>
      </c>
      <c r="Z85" s="64">
        <v>822</v>
      </c>
      <c r="AA85" s="64">
        <v>579</v>
      </c>
      <c r="AB85" s="64">
        <v>168</v>
      </c>
      <c r="AC85" s="64">
        <v>47</v>
      </c>
      <c r="AD85" s="64">
        <v>14</v>
      </c>
      <c r="AE85" s="64">
        <v>14</v>
      </c>
      <c r="AF85" s="63">
        <v>71</v>
      </c>
      <c r="AG85" s="64">
        <v>880</v>
      </c>
      <c r="AH85" s="64">
        <v>601</v>
      </c>
      <c r="AI85" s="64">
        <v>207</v>
      </c>
      <c r="AJ85" s="64">
        <v>51</v>
      </c>
      <c r="AK85" s="64">
        <v>9</v>
      </c>
      <c r="AL85" s="64">
        <v>12</v>
      </c>
      <c r="AM85" s="63">
        <v>76</v>
      </c>
    </row>
    <row r="86" spans="1:39" x14ac:dyDescent="0.25">
      <c r="A86" s="54" t="s">
        <v>2280</v>
      </c>
      <c r="B86" s="54" t="s">
        <v>2230</v>
      </c>
      <c r="C86" s="54" t="s">
        <v>2232</v>
      </c>
      <c r="D86" s="61">
        <v>50</v>
      </c>
      <c r="E86" s="62">
        <v>673</v>
      </c>
      <c r="F86" s="62">
        <v>142</v>
      </c>
      <c r="G86" s="61">
        <v>21</v>
      </c>
      <c r="H86" s="62">
        <v>531</v>
      </c>
      <c r="I86" s="62">
        <v>264</v>
      </c>
      <c r="J86" s="62">
        <v>164</v>
      </c>
      <c r="K86" s="62">
        <v>76</v>
      </c>
      <c r="L86" s="62">
        <v>16</v>
      </c>
      <c r="M86" s="77">
        <v>8</v>
      </c>
      <c r="N86" s="77"/>
      <c r="O86" s="61">
        <v>50</v>
      </c>
      <c r="P86" s="61">
        <v>21</v>
      </c>
      <c r="Q86" s="61">
        <v>39</v>
      </c>
      <c r="R86" s="61">
        <v>40</v>
      </c>
      <c r="S86" s="62">
        <v>320</v>
      </c>
      <c r="T86" s="62">
        <v>192</v>
      </c>
      <c r="U86" s="62">
        <v>107</v>
      </c>
      <c r="V86" s="62">
        <v>15</v>
      </c>
      <c r="W86" s="77">
        <v>6</v>
      </c>
      <c r="X86" s="77"/>
      <c r="Y86" s="61">
        <v>60</v>
      </c>
      <c r="Z86" s="62">
        <v>284</v>
      </c>
      <c r="AA86" s="62">
        <v>195</v>
      </c>
      <c r="AB86" s="62">
        <v>74</v>
      </c>
      <c r="AC86" s="62">
        <v>10</v>
      </c>
      <c r="AD86" s="77">
        <v>5</v>
      </c>
      <c r="AE86" s="77"/>
      <c r="AF86" s="61">
        <v>53</v>
      </c>
      <c r="AG86" s="62">
        <v>299</v>
      </c>
      <c r="AH86" s="62">
        <v>185</v>
      </c>
      <c r="AI86" s="62">
        <v>91</v>
      </c>
      <c r="AJ86" s="62">
        <v>17</v>
      </c>
      <c r="AK86" s="77">
        <v>6</v>
      </c>
      <c r="AL86" s="77"/>
      <c r="AM86" s="61">
        <v>56</v>
      </c>
    </row>
    <row r="87" spans="1:39" x14ac:dyDescent="0.25">
      <c r="A87" s="60" t="s">
        <v>2280</v>
      </c>
      <c r="B87" s="60" t="s">
        <v>2230</v>
      </c>
      <c r="C87" s="60" t="s">
        <v>2229</v>
      </c>
      <c r="D87" s="63">
        <v>50</v>
      </c>
      <c r="E87" s="64">
        <v>673</v>
      </c>
      <c r="F87" s="64">
        <v>142</v>
      </c>
      <c r="G87" s="63">
        <v>21</v>
      </c>
      <c r="H87" s="64">
        <v>531</v>
      </c>
      <c r="I87" s="64">
        <v>264</v>
      </c>
      <c r="J87" s="64">
        <v>164</v>
      </c>
      <c r="K87" s="64">
        <v>76</v>
      </c>
      <c r="L87" s="64">
        <v>16</v>
      </c>
      <c r="M87" s="76">
        <v>8</v>
      </c>
      <c r="N87" s="76"/>
      <c r="O87" s="63">
        <v>50</v>
      </c>
      <c r="P87" s="63">
        <v>21</v>
      </c>
      <c r="Q87" s="63">
        <v>39</v>
      </c>
      <c r="R87" s="63">
        <v>40</v>
      </c>
      <c r="S87" s="64">
        <v>320</v>
      </c>
      <c r="T87" s="64">
        <v>192</v>
      </c>
      <c r="U87" s="64">
        <v>107</v>
      </c>
      <c r="V87" s="64">
        <v>15</v>
      </c>
      <c r="W87" s="76">
        <v>6</v>
      </c>
      <c r="X87" s="76"/>
      <c r="Y87" s="63">
        <v>60</v>
      </c>
      <c r="Z87" s="64">
        <v>284</v>
      </c>
      <c r="AA87" s="64">
        <v>195</v>
      </c>
      <c r="AB87" s="64">
        <v>74</v>
      </c>
      <c r="AC87" s="64">
        <v>10</v>
      </c>
      <c r="AD87" s="76">
        <v>5</v>
      </c>
      <c r="AE87" s="76"/>
      <c r="AF87" s="63">
        <v>53</v>
      </c>
      <c r="AG87" s="64">
        <v>299</v>
      </c>
      <c r="AH87" s="64">
        <v>185</v>
      </c>
      <c r="AI87" s="64">
        <v>91</v>
      </c>
      <c r="AJ87" s="64">
        <v>17</v>
      </c>
      <c r="AK87" s="76">
        <v>6</v>
      </c>
      <c r="AL87" s="76"/>
      <c r="AM87" s="63">
        <v>56</v>
      </c>
    </row>
    <row r="88" spans="1:39" x14ac:dyDescent="0.25">
      <c r="A88" s="54" t="s">
        <v>2280</v>
      </c>
      <c r="B88" s="54" t="s">
        <v>2233</v>
      </c>
      <c r="C88" s="54" t="s">
        <v>2281</v>
      </c>
      <c r="D88" s="61" t="s">
        <v>83</v>
      </c>
      <c r="E88" s="62">
        <v>14</v>
      </c>
      <c r="F88" s="62">
        <v>3</v>
      </c>
      <c r="G88" s="61" t="s">
        <v>83</v>
      </c>
      <c r="H88" s="62">
        <v>11</v>
      </c>
      <c r="I88" s="62">
        <v>8</v>
      </c>
      <c r="J88" s="77">
        <v>8</v>
      </c>
      <c r="K88" s="77"/>
      <c r="L88" s="77"/>
      <c r="M88" s="77"/>
      <c r="N88" s="77"/>
      <c r="O88" s="61" t="s">
        <v>83</v>
      </c>
      <c r="P88" s="61" t="s">
        <v>83</v>
      </c>
      <c r="Q88" s="61" t="s">
        <v>83</v>
      </c>
      <c r="R88" s="61" t="s">
        <v>83</v>
      </c>
      <c r="S88" s="62">
        <v>10</v>
      </c>
      <c r="T88" s="77">
        <v>10</v>
      </c>
      <c r="U88" s="77"/>
      <c r="V88" s="77"/>
      <c r="W88" s="77"/>
      <c r="X88" s="77"/>
      <c r="Y88" s="61" t="s">
        <v>83</v>
      </c>
      <c r="Z88" s="62">
        <v>10</v>
      </c>
      <c r="AA88" s="77">
        <v>10</v>
      </c>
      <c r="AB88" s="77"/>
      <c r="AC88" s="77"/>
      <c r="AD88" s="77"/>
      <c r="AE88" s="77"/>
      <c r="AF88" s="61" t="s">
        <v>83</v>
      </c>
      <c r="AG88" s="62">
        <v>9</v>
      </c>
      <c r="AH88" s="77">
        <v>9</v>
      </c>
      <c r="AI88" s="77"/>
      <c r="AJ88" s="77"/>
      <c r="AK88" s="77"/>
      <c r="AL88" s="77"/>
      <c r="AM88" s="61"/>
    </row>
    <row r="89" spans="1:39" x14ac:dyDescent="0.25">
      <c r="A89" s="54" t="s">
        <v>2280</v>
      </c>
      <c r="B89" s="54" t="s">
        <v>2233</v>
      </c>
      <c r="C89" s="54" t="s">
        <v>2236</v>
      </c>
      <c r="D89" s="61">
        <v>29</v>
      </c>
      <c r="E89" s="62">
        <v>24</v>
      </c>
      <c r="F89" s="62">
        <v>11</v>
      </c>
      <c r="G89" s="61">
        <v>46</v>
      </c>
      <c r="H89" s="62">
        <v>13</v>
      </c>
      <c r="I89" s="62">
        <v>8</v>
      </c>
      <c r="J89" s="77">
        <v>8</v>
      </c>
      <c r="K89" s="77"/>
      <c r="L89" s="77"/>
      <c r="M89" s="77"/>
      <c r="N89" s="77"/>
      <c r="O89" s="61" t="s">
        <v>83</v>
      </c>
      <c r="P89" s="61">
        <v>46</v>
      </c>
      <c r="Q89" s="61">
        <v>33</v>
      </c>
      <c r="R89" s="61">
        <v>21</v>
      </c>
      <c r="S89" s="62">
        <v>10</v>
      </c>
      <c r="T89" s="77">
        <v>10</v>
      </c>
      <c r="U89" s="77"/>
      <c r="V89" s="77"/>
      <c r="W89" s="77"/>
      <c r="X89" s="77"/>
      <c r="Y89" s="61" t="s">
        <v>83</v>
      </c>
      <c r="Z89" s="62">
        <v>9</v>
      </c>
      <c r="AA89" s="77">
        <v>9</v>
      </c>
      <c r="AB89" s="77"/>
      <c r="AC89" s="77"/>
      <c r="AD89" s="77"/>
      <c r="AE89" s="77"/>
      <c r="AF89" s="61" t="s">
        <v>83</v>
      </c>
      <c r="AG89" s="62">
        <v>10</v>
      </c>
      <c r="AH89" s="62">
        <v>5</v>
      </c>
      <c r="AI89" s="77">
        <v>5</v>
      </c>
      <c r="AJ89" s="77"/>
      <c r="AK89" s="77"/>
      <c r="AL89" s="77"/>
      <c r="AM89" s="61"/>
    </row>
    <row r="90" spans="1:39" x14ac:dyDescent="0.25">
      <c r="A90" s="54" t="s">
        <v>2280</v>
      </c>
      <c r="B90" s="54" t="s">
        <v>2233</v>
      </c>
      <c r="C90" s="54" t="s">
        <v>2238</v>
      </c>
      <c r="D90" s="61">
        <v>31</v>
      </c>
      <c r="E90" s="62">
        <v>400</v>
      </c>
      <c r="F90" s="62">
        <v>74</v>
      </c>
      <c r="G90" s="61">
        <v>18</v>
      </c>
      <c r="H90" s="62">
        <v>326</v>
      </c>
      <c r="I90" s="62">
        <v>229</v>
      </c>
      <c r="J90" s="62">
        <v>140</v>
      </c>
      <c r="K90" s="62">
        <v>58</v>
      </c>
      <c r="L90" s="62">
        <v>24</v>
      </c>
      <c r="M90" s="77">
        <v>7</v>
      </c>
      <c r="N90" s="77"/>
      <c r="O90" s="61">
        <v>70</v>
      </c>
      <c r="P90" s="61">
        <v>18</v>
      </c>
      <c r="Q90" s="61">
        <v>57</v>
      </c>
      <c r="R90" s="61">
        <v>25</v>
      </c>
      <c r="S90" s="62">
        <v>248</v>
      </c>
      <c r="T90" s="62">
        <v>159</v>
      </c>
      <c r="U90" s="62">
        <v>60</v>
      </c>
      <c r="V90" s="77">
        <v>29</v>
      </c>
      <c r="W90" s="77"/>
      <c r="X90" s="77"/>
      <c r="Y90" s="61">
        <v>76</v>
      </c>
      <c r="Z90" s="62">
        <v>227</v>
      </c>
      <c r="AA90" s="62">
        <v>160</v>
      </c>
      <c r="AB90" s="62">
        <v>43</v>
      </c>
      <c r="AC90" s="77">
        <v>24</v>
      </c>
      <c r="AD90" s="77"/>
      <c r="AE90" s="77"/>
      <c r="AF90" s="61">
        <v>70</v>
      </c>
      <c r="AG90" s="62">
        <v>238</v>
      </c>
      <c r="AH90" s="62">
        <v>164</v>
      </c>
      <c r="AI90" s="62">
        <v>43</v>
      </c>
      <c r="AJ90" s="77">
        <v>31</v>
      </c>
      <c r="AK90" s="77"/>
      <c r="AL90" s="77"/>
      <c r="AM90" s="61">
        <v>73</v>
      </c>
    </row>
    <row r="91" spans="1:39" x14ac:dyDescent="0.25">
      <c r="A91" s="60" t="s">
        <v>2280</v>
      </c>
      <c r="B91" s="60" t="s">
        <v>2233</v>
      </c>
      <c r="C91" s="60" t="s">
        <v>2229</v>
      </c>
      <c r="D91" s="63">
        <v>31</v>
      </c>
      <c r="E91" s="64">
        <v>438</v>
      </c>
      <c r="F91" s="64">
        <v>88</v>
      </c>
      <c r="G91" s="63">
        <v>20</v>
      </c>
      <c r="H91" s="64">
        <v>350</v>
      </c>
      <c r="I91" s="64">
        <v>245</v>
      </c>
      <c r="J91" s="64">
        <v>147</v>
      </c>
      <c r="K91" s="64">
        <v>61</v>
      </c>
      <c r="L91" s="64">
        <v>29</v>
      </c>
      <c r="M91" s="76">
        <v>8</v>
      </c>
      <c r="N91" s="76"/>
      <c r="O91" s="63">
        <v>70</v>
      </c>
      <c r="P91" s="63">
        <v>20</v>
      </c>
      <c r="Q91" s="63">
        <v>56</v>
      </c>
      <c r="R91" s="63">
        <v>24</v>
      </c>
      <c r="S91" s="64">
        <v>268</v>
      </c>
      <c r="T91" s="64">
        <v>168</v>
      </c>
      <c r="U91" s="64">
        <v>67</v>
      </c>
      <c r="V91" s="76">
        <v>33</v>
      </c>
      <c r="W91" s="76"/>
      <c r="X91" s="76"/>
      <c r="Y91" s="63">
        <v>77</v>
      </c>
      <c r="Z91" s="64">
        <v>246</v>
      </c>
      <c r="AA91" s="64">
        <v>169</v>
      </c>
      <c r="AB91" s="64">
        <v>48</v>
      </c>
      <c r="AC91" s="76">
        <v>29</v>
      </c>
      <c r="AD91" s="76"/>
      <c r="AE91" s="76"/>
      <c r="AF91" s="63">
        <v>70</v>
      </c>
      <c r="AG91" s="64">
        <v>257</v>
      </c>
      <c r="AH91" s="64">
        <v>173</v>
      </c>
      <c r="AI91" s="64">
        <v>48</v>
      </c>
      <c r="AJ91" s="64">
        <v>31</v>
      </c>
      <c r="AK91" s="76">
        <v>5</v>
      </c>
      <c r="AL91" s="76"/>
      <c r="AM91" s="63">
        <v>73</v>
      </c>
    </row>
    <row r="92" spans="1:39" x14ac:dyDescent="0.25">
      <c r="A92" s="54" t="s">
        <v>2280</v>
      </c>
      <c r="B92" s="54" t="s">
        <v>2239</v>
      </c>
      <c r="C92" s="54" t="s">
        <v>2240</v>
      </c>
      <c r="D92" s="61" t="s">
        <v>83</v>
      </c>
      <c r="E92" s="62">
        <v>2</v>
      </c>
      <c r="F92" s="62" t="s">
        <v>83</v>
      </c>
      <c r="G92" s="61" t="s">
        <v>83</v>
      </c>
      <c r="H92" s="62" t="s">
        <v>83</v>
      </c>
      <c r="I92" s="62" t="s">
        <v>83</v>
      </c>
      <c r="J92" s="77" t="s">
        <v>83</v>
      </c>
      <c r="K92" s="77"/>
      <c r="L92" s="77"/>
      <c r="M92" s="77"/>
      <c r="N92" s="77"/>
      <c r="O92" s="61" t="s">
        <v>83</v>
      </c>
      <c r="P92" s="61" t="s">
        <v>83</v>
      </c>
      <c r="Q92" s="61" t="s">
        <v>83</v>
      </c>
      <c r="R92" s="61" t="s">
        <v>83</v>
      </c>
      <c r="S92" s="62" t="s">
        <v>83</v>
      </c>
      <c r="T92" s="77" t="s">
        <v>83</v>
      </c>
      <c r="U92" s="77"/>
      <c r="V92" s="77"/>
      <c r="W92" s="77"/>
      <c r="X92" s="77"/>
      <c r="Y92" s="61" t="s">
        <v>83</v>
      </c>
      <c r="Z92" s="62" t="s">
        <v>83</v>
      </c>
      <c r="AA92" s="77" t="s">
        <v>83</v>
      </c>
      <c r="AB92" s="77"/>
      <c r="AC92" s="77"/>
      <c r="AD92" s="77"/>
      <c r="AE92" s="77"/>
      <c r="AF92" s="61" t="s">
        <v>83</v>
      </c>
      <c r="AG92" s="62" t="s">
        <v>83</v>
      </c>
      <c r="AH92" s="77" t="s">
        <v>83</v>
      </c>
      <c r="AI92" s="77"/>
      <c r="AJ92" s="77"/>
      <c r="AK92" s="77"/>
      <c r="AL92" s="77"/>
      <c r="AM92" s="61"/>
    </row>
    <row r="93" spans="1:39" x14ac:dyDescent="0.25">
      <c r="A93" s="54" t="s">
        <v>2280</v>
      </c>
      <c r="B93" s="54" t="s">
        <v>2239</v>
      </c>
      <c r="C93" s="54" t="s">
        <v>2242</v>
      </c>
      <c r="D93" s="61" t="s">
        <v>83</v>
      </c>
      <c r="E93" s="62">
        <v>16</v>
      </c>
      <c r="F93" s="62">
        <v>1</v>
      </c>
      <c r="G93" s="61" t="s">
        <v>83</v>
      </c>
      <c r="H93" s="62">
        <v>15</v>
      </c>
      <c r="I93" s="62">
        <v>10</v>
      </c>
      <c r="J93" s="77">
        <v>10</v>
      </c>
      <c r="K93" s="77"/>
      <c r="L93" s="77"/>
      <c r="M93" s="77"/>
      <c r="N93" s="77"/>
      <c r="O93" s="61" t="s">
        <v>83</v>
      </c>
      <c r="P93" s="61" t="s">
        <v>83</v>
      </c>
      <c r="Q93" s="61" t="s">
        <v>83</v>
      </c>
      <c r="R93" s="61" t="s">
        <v>83</v>
      </c>
      <c r="S93" s="62">
        <v>8</v>
      </c>
      <c r="T93" s="77">
        <v>8</v>
      </c>
      <c r="U93" s="77"/>
      <c r="V93" s="77"/>
      <c r="W93" s="77"/>
      <c r="X93" s="77"/>
      <c r="Y93" s="61" t="s">
        <v>83</v>
      </c>
      <c r="Z93" s="62">
        <v>8</v>
      </c>
      <c r="AA93" s="77">
        <v>8</v>
      </c>
      <c r="AB93" s="77"/>
      <c r="AC93" s="77"/>
      <c r="AD93" s="77"/>
      <c r="AE93" s="77"/>
      <c r="AF93" s="61" t="s">
        <v>83</v>
      </c>
      <c r="AG93" s="62">
        <v>9</v>
      </c>
      <c r="AH93" s="77">
        <v>9</v>
      </c>
      <c r="AI93" s="77"/>
      <c r="AJ93" s="77"/>
      <c r="AK93" s="77"/>
      <c r="AL93" s="77"/>
      <c r="AM93" s="61"/>
    </row>
    <row r="94" spans="1:39" x14ac:dyDescent="0.25">
      <c r="A94" s="54" t="s">
        <v>2280</v>
      </c>
      <c r="B94" s="54" t="s">
        <v>2239</v>
      </c>
      <c r="C94" s="54" t="s">
        <v>2243</v>
      </c>
      <c r="D94" s="61">
        <v>12</v>
      </c>
      <c r="E94" s="62">
        <v>48</v>
      </c>
      <c r="F94" s="62">
        <v>18</v>
      </c>
      <c r="G94" s="61">
        <v>38</v>
      </c>
      <c r="H94" s="62">
        <v>30</v>
      </c>
      <c r="I94" s="62">
        <v>23</v>
      </c>
      <c r="J94" s="62">
        <v>6</v>
      </c>
      <c r="K94" s="77">
        <v>17</v>
      </c>
      <c r="L94" s="77"/>
      <c r="M94" s="77"/>
      <c r="N94" s="77"/>
      <c r="O94" s="61">
        <v>77</v>
      </c>
      <c r="P94" s="61">
        <v>38</v>
      </c>
      <c r="Q94" s="61">
        <v>48</v>
      </c>
      <c r="R94" s="61">
        <v>14</v>
      </c>
      <c r="S94" s="62">
        <v>23</v>
      </c>
      <c r="T94" s="62">
        <v>10</v>
      </c>
      <c r="U94" s="77">
        <v>13</v>
      </c>
      <c r="V94" s="77"/>
      <c r="W94" s="77"/>
      <c r="X94" s="77"/>
      <c r="Y94" s="61">
        <v>77</v>
      </c>
      <c r="Z94" s="62">
        <v>21</v>
      </c>
      <c r="AA94" s="62">
        <v>7</v>
      </c>
      <c r="AB94" s="62">
        <v>8</v>
      </c>
      <c r="AC94" s="77">
        <v>6</v>
      </c>
      <c r="AD94" s="77"/>
      <c r="AE94" s="77"/>
      <c r="AF94" s="61">
        <v>70</v>
      </c>
      <c r="AG94" s="62">
        <v>23</v>
      </c>
      <c r="AH94" s="62">
        <v>7</v>
      </c>
      <c r="AI94" s="62">
        <v>9</v>
      </c>
      <c r="AJ94" s="77">
        <v>7</v>
      </c>
      <c r="AK94" s="77"/>
      <c r="AL94" s="77"/>
      <c r="AM94" s="61">
        <v>77</v>
      </c>
    </row>
    <row r="95" spans="1:39" x14ac:dyDescent="0.25">
      <c r="A95" s="60" t="s">
        <v>2280</v>
      </c>
      <c r="B95" s="60" t="s">
        <v>2239</v>
      </c>
      <c r="C95" s="60" t="s">
        <v>2229</v>
      </c>
      <c r="D95" s="63">
        <v>12</v>
      </c>
      <c r="E95" s="64">
        <v>66</v>
      </c>
      <c r="F95" s="64">
        <v>19</v>
      </c>
      <c r="G95" s="63">
        <v>29</v>
      </c>
      <c r="H95" s="64">
        <v>47</v>
      </c>
      <c r="I95" s="64">
        <v>35</v>
      </c>
      <c r="J95" s="64">
        <v>12</v>
      </c>
      <c r="K95" s="64">
        <v>6</v>
      </c>
      <c r="L95" s="76">
        <v>17</v>
      </c>
      <c r="M95" s="76"/>
      <c r="N95" s="76"/>
      <c r="O95" s="63">
        <v>74</v>
      </c>
      <c r="P95" s="63">
        <v>29</v>
      </c>
      <c r="Q95" s="63">
        <v>53</v>
      </c>
      <c r="R95" s="63">
        <v>18</v>
      </c>
      <c r="S95" s="64">
        <v>32</v>
      </c>
      <c r="T95" s="64">
        <v>15</v>
      </c>
      <c r="U95" s="76">
        <v>17</v>
      </c>
      <c r="V95" s="76"/>
      <c r="W95" s="76"/>
      <c r="X95" s="76"/>
      <c r="Y95" s="63">
        <v>68</v>
      </c>
      <c r="Z95" s="64">
        <v>30</v>
      </c>
      <c r="AA95" s="64">
        <v>14</v>
      </c>
      <c r="AB95" s="64">
        <v>9</v>
      </c>
      <c r="AC95" s="76">
        <v>7</v>
      </c>
      <c r="AD95" s="76"/>
      <c r="AE95" s="76"/>
      <c r="AF95" s="63">
        <v>64</v>
      </c>
      <c r="AG95" s="64">
        <v>33</v>
      </c>
      <c r="AH95" s="64">
        <v>16</v>
      </c>
      <c r="AI95" s="64">
        <v>10</v>
      </c>
      <c r="AJ95" s="76">
        <v>7</v>
      </c>
      <c r="AK95" s="76"/>
      <c r="AL95" s="76"/>
      <c r="AM95" s="63">
        <v>70</v>
      </c>
    </row>
    <row r="96" spans="1:39" x14ac:dyDescent="0.25">
      <c r="A96" s="54" t="s">
        <v>2280</v>
      </c>
      <c r="B96" s="54" t="s">
        <v>2244</v>
      </c>
      <c r="C96" s="54" t="s">
        <v>2282</v>
      </c>
      <c r="D96" s="61">
        <v>19</v>
      </c>
      <c r="E96" s="62">
        <v>16</v>
      </c>
      <c r="F96" s="62">
        <v>11</v>
      </c>
      <c r="G96" s="61" t="s">
        <v>83</v>
      </c>
      <c r="H96" s="62">
        <v>5</v>
      </c>
      <c r="I96" s="62">
        <v>3</v>
      </c>
      <c r="J96" s="77">
        <v>3</v>
      </c>
      <c r="K96" s="77"/>
      <c r="L96" s="77"/>
      <c r="M96" s="77"/>
      <c r="N96" s="77"/>
      <c r="O96" s="61" t="s">
        <v>83</v>
      </c>
      <c r="P96" s="61" t="s">
        <v>83</v>
      </c>
      <c r="Q96" s="61" t="s">
        <v>83</v>
      </c>
      <c r="R96" s="61" t="s">
        <v>83</v>
      </c>
      <c r="S96" s="62">
        <v>5</v>
      </c>
      <c r="T96" s="77">
        <v>5</v>
      </c>
      <c r="U96" s="77"/>
      <c r="V96" s="77"/>
      <c r="W96" s="77"/>
      <c r="X96" s="77"/>
      <c r="Y96" s="61" t="s">
        <v>83</v>
      </c>
      <c r="Z96" s="62">
        <v>5</v>
      </c>
      <c r="AA96" s="77">
        <v>5</v>
      </c>
      <c r="AB96" s="77"/>
      <c r="AC96" s="77"/>
      <c r="AD96" s="77"/>
      <c r="AE96" s="77"/>
      <c r="AF96" s="61" t="s">
        <v>83</v>
      </c>
      <c r="AG96" s="62">
        <v>4</v>
      </c>
      <c r="AH96" s="77">
        <v>4</v>
      </c>
      <c r="AI96" s="77"/>
      <c r="AJ96" s="77"/>
      <c r="AK96" s="77"/>
      <c r="AL96" s="77"/>
      <c r="AM96" s="61"/>
    </row>
    <row r="97" spans="1:39" x14ac:dyDescent="0.25">
      <c r="A97" s="54" t="s">
        <v>2280</v>
      </c>
      <c r="B97" s="54" t="s">
        <v>2244</v>
      </c>
      <c r="C97" s="54" t="s">
        <v>2245</v>
      </c>
      <c r="D97" s="61">
        <v>33</v>
      </c>
      <c r="E97" s="62">
        <v>150</v>
      </c>
      <c r="F97" s="62">
        <v>40</v>
      </c>
      <c r="G97" s="61">
        <v>27</v>
      </c>
      <c r="H97" s="62">
        <v>110</v>
      </c>
      <c r="I97" s="62">
        <v>69</v>
      </c>
      <c r="J97" s="62">
        <v>36</v>
      </c>
      <c r="K97" s="62">
        <v>8</v>
      </c>
      <c r="L97" s="77">
        <v>25</v>
      </c>
      <c r="M97" s="77"/>
      <c r="N97" s="77"/>
      <c r="O97" s="61">
        <v>63</v>
      </c>
      <c r="P97" s="61">
        <v>27</v>
      </c>
      <c r="Q97" s="61">
        <v>46</v>
      </c>
      <c r="R97" s="61">
        <v>27</v>
      </c>
      <c r="S97" s="62">
        <v>78</v>
      </c>
      <c r="T97" s="62">
        <v>42</v>
      </c>
      <c r="U97" s="62">
        <v>11</v>
      </c>
      <c r="V97" s="77">
        <v>25</v>
      </c>
      <c r="W97" s="77"/>
      <c r="X97" s="77"/>
      <c r="Y97" s="61">
        <v>71</v>
      </c>
      <c r="Z97" s="62">
        <v>77</v>
      </c>
      <c r="AA97" s="62">
        <v>47</v>
      </c>
      <c r="AB97" s="62">
        <v>12</v>
      </c>
      <c r="AC97" s="77">
        <v>18</v>
      </c>
      <c r="AD97" s="77"/>
      <c r="AE97" s="77"/>
      <c r="AF97" s="61">
        <v>70</v>
      </c>
      <c r="AG97" s="62">
        <v>82</v>
      </c>
      <c r="AH97" s="62">
        <v>50</v>
      </c>
      <c r="AI97" s="62">
        <v>16</v>
      </c>
      <c r="AJ97" s="77">
        <v>16</v>
      </c>
      <c r="AK97" s="77"/>
      <c r="AL97" s="77"/>
      <c r="AM97" s="61">
        <v>75</v>
      </c>
    </row>
    <row r="98" spans="1:39" x14ac:dyDescent="0.25">
      <c r="A98" s="54" t="s">
        <v>2280</v>
      </c>
      <c r="B98" s="54" t="s">
        <v>2244</v>
      </c>
      <c r="C98" s="54" t="s">
        <v>2246</v>
      </c>
      <c r="D98" s="61">
        <v>22</v>
      </c>
      <c r="E98" s="62">
        <v>746</v>
      </c>
      <c r="F98" s="62">
        <v>182</v>
      </c>
      <c r="G98" s="61">
        <v>24</v>
      </c>
      <c r="H98" s="62">
        <v>564</v>
      </c>
      <c r="I98" s="62">
        <v>403</v>
      </c>
      <c r="J98" s="62">
        <v>280</v>
      </c>
      <c r="K98" s="62">
        <v>81</v>
      </c>
      <c r="L98" s="62">
        <v>23</v>
      </c>
      <c r="M98" s="62">
        <v>14</v>
      </c>
      <c r="N98" s="62">
        <v>5</v>
      </c>
      <c r="O98" s="61">
        <v>71</v>
      </c>
      <c r="P98" s="61">
        <v>24</v>
      </c>
      <c r="Q98" s="61">
        <v>54</v>
      </c>
      <c r="R98" s="61">
        <v>22</v>
      </c>
      <c r="S98" s="62">
        <v>445</v>
      </c>
      <c r="T98" s="62">
        <v>318</v>
      </c>
      <c r="U98" s="62">
        <v>76</v>
      </c>
      <c r="V98" s="62">
        <v>32</v>
      </c>
      <c r="W98" s="62">
        <v>13</v>
      </c>
      <c r="X98" s="62">
        <v>6</v>
      </c>
      <c r="Y98" s="61">
        <v>79</v>
      </c>
      <c r="Z98" s="62">
        <v>444</v>
      </c>
      <c r="AA98" s="62">
        <v>335</v>
      </c>
      <c r="AB98" s="62">
        <v>66</v>
      </c>
      <c r="AC98" s="62">
        <v>31</v>
      </c>
      <c r="AD98" s="77">
        <v>12</v>
      </c>
      <c r="AE98" s="77"/>
      <c r="AF98" s="61">
        <v>79</v>
      </c>
      <c r="AG98" s="62">
        <v>441</v>
      </c>
      <c r="AH98" s="62">
        <v>337</v>
      </c>
      <c r="AI98" s="62">
        <v>69</v>
      </c>
      <c r="AJ98" s="62">
        <v>27</v>
      </c>
      <c r="AK98" s="77">
        <v>8</v>
      </c>
      <c r="AL98" s="77"/>
      <c r="AM98" s="61">
        <v>78</v>
      </c>
    </row>
    <row r="99" spans="1:39" x14ac:dyDescent="0.25">
      <c r="A99" s="54" t="s">
        <v>2280</v>
      </c>
      <c r="B99" s="54" t="s">
        <v>2244</v>
      </c>
      <c r="C99" s="54" t="s">
        <v>2248</v>
      </c>
      <c r="D99" s="61">
        <v>21</v>
      </c>
      <c r="E99" s="62">
        <v>439</v>
      </c>
      <c r="F99" s="62">
        <v>102</v>
      </c>
      <c r="G99" s="61">
        <v>23</v>
      </c>
      <c r="H99" s="62">
        <v>337</v>
      </c>
      <c r="I99" s="62">
        <v>248</v>
      </c>
      <c r="J99" s="62">
        <v>128</v>
      </c>
      <c r="K99" s="62">
        <v>54</v>
      </c>
      <c r="L99" s="62">
        <v>57</v>
      </c>
      <c r="M99" s="77">
        <v>9</v>
      </c>
      <c r="N99" s="77"/>
      <c r="O99" s="61">
        <v>74</v>
      </c>
      <c r="P99" s="61">
        <v>23</v>
      </c>
      <c r="Q99" s="61">
        <v>56</v>
      </c>
      <c r="R99" s="61">
        <v>21</v>
      </c>
      <c r="S99" s="62">
        <v>265</v>
      </c>
      <c r="T99" s="62">
        <v>148</v>
      </c>
      <c r="U99" s="62">
        <v>43</v>
      </c>
      <c r="V99" s="62">
        <v>69</v>
      </c>
      <c r="W99" s="77">
        <v>5</v>
      </c>
      <c r="X99" s="77"/>
      <c r="Y99" s="61">
        <v>79</v>
      </c>
      <c r="Z99" s="62">
        <v>249</v>
      </c>
      <c r="AA99" s="62">
        <v>157</v>
      </c>
      <c r="AB99" s="62">
        <v>38</v>
      </c>
      <c r="AC99" s="77">
        <v>54</v>
      </c>
      <c r="AD99" s="77"/>
      <c r="AE99" s="77"/>
      <c r="AF99" s="61">
        <v>74</v>
      </c>
      <c r="AG99" s="62">
        <v>260</v>
      </c>
      <c r="AH99" s="62">
        <v>168</v>
      </c>
      <c r="AI99" s="62">
        <v>34</v>
      </c>
      <c r="AJ99" s="62">
        <v>50</v>
      </c>
      <c r="AK99" s="77">
        <v>8</v>
      </c>
      <c r="AL99" s="77"/>
      <c r="AM99" s="61">
        <v>77</v>
      </c>
    </row>
    <row r="100" spans="1:39" x14ac:dyDescent="0.25">
      <c r="A100" s="60" t="s">
        <v>2280</v>
      </c>
      <c r="B100" s="60" t="s">
        <v>2244</v>
      </c>
      <c r="C100" s="60" t="s">
        <v>2229</v>
      </c>
      <c r="D100" s="63">
        <v>23</v>
      </c>
      <c r="E100" s="64">
        <v>1351</v>
      </c>
      <c r="F100" s="64">
        <v>335</v>
      </c>
      <c r="G100" s="63">
        <v>25</v>
      </c>
      <c r="H100" s="64">
        <v>1016</v>
      </c>
      <c r="I100" s="64">
        <v>723</v>
      </c>
      <c r="J100" s="64">
        <v>446</v>
      </c>
      <c r="K100" s="64">
        <v>144</v>
      </c>
      <c r="L100" s="64">
        <v>101</v>
      </c>
      <c r="M100" s="64">
        <v>27</v>
      </c>
      <c r="N100" s="64">
        <v>5</v>
      </c>
      <c r="O100" s="63">
        <v>71</v>
      </c>
      <c r="P100" s="63">
        <v>25</v>
      </c>
      <c r="Q100" s="63">
        <v>54</v>
      </c>
      <c r="R100" s="63">
        <v>21</v>
      </c>
      <c r="S100" s="64">
        <v>793</v>
      </c>
      <c r="T100" s="64">
        <v>510</v>
      </c>
      <c r="U100" s="64">
        <v>131</v>
      </c>
      <c r="V100" s="64">
        <v>124</v>
      </c>
      <c r="W100" s="64">
        <v>21</v>
      </c>
      <c r="X100" s="64">
        <v>7</v>
      </c>
      <c r="Y100" s="63">
        <v>78</v>
      </c>
      <c r="Z100" s="64">
        <v>775</v>
      </c>
      <c r="AA100" s="64">
        <v>542</v>
      </c>
      <c r="AB100" s="64">
        <v>117</v>
      </c>
      <c r="AC100" s="64">
        <v>99</v>
      </c>
      <c r="AD100" s="64">
        <v>12</v>
      </c>
      <c r="AE100" s="64">
        <v>5</v>
      </c>
      <c r="AF100" s="63">
        <v>76</v>
      </c>
      <c r="AG100" s="64">
        <v>787</v>
      </c>
      <c r="AH100" s="64">
        <v>559</v>
      </c>
      <c r="AI100" s="64">
        <v>119</v>
      </c>
      <c r="AJ100" s="64">
        <v>92</v>
      </c>
      <c r="AK100" s="64">
        <v>12</v>
      </c>
      <c r="AL100" s="64">
        <v>5</v>
      </c>
      <c r="AM100" s="63">
        <v>77</v>
      </c>
    </row>
    <row r="101" spans="1:39" x14ac:dyDescent="0.25">
      <c r="A101" s="54" t="s">
        <v>2280</v>
      </c>
      <c r="B101" s="54" t="s">
        <v>2249</v>
      </c>
      <c r="C101" s="54" t="s">
        <v>2250</v>
      </c>
      <c r="D101" s="61">
        <v>38</v>
      </c>
      <c r="E101" s="62">
        <v>340</v>
      </c>
      <c r="F101" s="62">
        <v>72</v>
      </c>
      <c r="G101" s="61">
        <v>21</v>
      </c>
      <c r="H101" s="62">
        <v>268</v>
      </c>
      <c r="I101" s="62">
        <v>161</v>
      </c>
      <c r="J101" s="62">
        <v>93</v>
      </c>
      <c r="K101" s="62">
        <v>37</v>
      </c>
      <c r="L101" s="62">
        <v>23</v>
      </c>
      <c r="M101" s="77">
        <v>8</v>
      </c>
      <c r="N101" s="77"/>
      <c r="O101" s="61">
        <v>60</v>
      </c>
      <c r="P101" s="61">
        <v>21</v>
      </c>
      <c r="Q101" s="61">
        <v>47</v>
      </c>
      <c r="R101" s="61">
        <v>32</v>
      </c>
      <c r="S101" s="62">
        <v>182</v>
      </c>
      <c r="T101" s="62">
        <v>105</v>
      </c>
      <c r="U101" s="62">
        <v>38</v>
      </c>
      <c r="V101" s="62">
        <v>32</v>
      </c>
      <c r="W101" s="77">
        <v>7</v>
      </c>
      <c r="X101" s="77"/>
      <c r="Y101" s="61">
        <v>68</v>
      </c>
      <c r="Z101" s="62">
        <v>174</v>
      </c>
      <c r="AA101" s="62">
        <v>112</v>
      </c>
      <c r="AB101" s="62">
        <v>30</v>
      </c>
      <c r="AC101" s="62">
        <v>27</v>
      </c>
      <c r="AD101" s="77">
        <v>5</v>
      </c>
      <c r="AE101" s="77"/>
      <c r="AF101" s="61">
        <v>65</v>
      </c>
      <c r="AG101" s="62">
        <v>176</v>
      </c>
      <c r="AH101" s="62">
        <v>123</v>
      </c>
      <c r="AI101" s="62">
        <v>28</v>
      </c>
      <c r="AJ101" s="62">
        <v>20</v>
      </c>
      <c r="AK101" s="77">
        <v>5</v>
      </c>
      <c r="AL101" s="77"/>
      <c r="AM101" s="61">
        <v>66</v>
      </c>
    </row>
    <row r="102" spans="1:39" x14ac:dyDescent="0.25">
      <c r="A102" s="54" t="s">
        <v>2280</v>
      </c>
      <c r="B102" s="54" t="s">
        <v>2249</v>
      </c>
      <c r="C102" s="54" t="s">
        <v>2251</v>
      </c>
      <c r="D102" s="61">
        <v>25</v>
      </c>
      <c r="E102" s="62">
        <v>179</v>
      </c>
      <c r="F102" s="62">
        <v>33</v>
      </c>
      <c r="G102" s="61">
        <v>18</v>
      </c>
      <c r="H102" s="62">
        <v>146</v>
      </c>
      <c r="I102" s="62">
        <v>89</v>
      </c>
      <c r="J102" s="62">
        <v>50</v>
      </c>
      <c r="K102" s="62">
        <v>20</v>
      </c>
      <c r="L102" s="77">
        <v>19</v>
      </c>
      <c r="M102" s="77"/>
      <c r="N102" s="77"/>
      <c r="O102" s="61">
        <v>61</v>
      </c>
      <c r="P102" s="61">
        <v>18</v>
      </c>
      <c r="Q102" s="61">
        <v>50</v>
      </c>
      <c r="R102" s="61">
        <v>32</v>
      </c>
      <c r="S102" s="62">
        <v>114</v>
      </c>
      <c r="T102" s="62">
        <v>59</v>
      </c>
      <c r="U102" s="62">
        <v>23</v>
      </c>
      <c r="V102" s="62">
        <v>27</v>
      </c>
      <c r="W102" s="77">
        <v>5</v>
      </c>
      <c r="X102" s="77"/>
      <c r="Y102" s="61">
        <v>78</v>
      </c>
      <c r="Z102" s="62">
        <v>108</v>
      </c>
      <c r="AA102" s="62">
        <v>66</v>
      </c>
      <c r="AB102" s="62">
        <v>20</v>
      </c>
      <c r="AC102" s="77">
        <v>22</v>
      </c>
      <c r="AD102" s="77"/>
      <c r="AE102" s="77"/>
      <c r="AF102" s="61">
        <v>74</v>
      </c>
      <c r="AG102" s="62">
        <v>118</v>
      </c>
      <c r="AH102" s="62">
        <v>68</v>
      </c>
      <c r="AI102" s="62">
        <v>24</v>
      </c>
      <c r="AJ102" s="77">
        <v>26</v>
      </c>
      <c r="AK102" s="77"/>
      <c r="AL102" s="77"/>
      <c r="AM102" s="61">
        <v>81</v>
      </c>
    </row>
    <row r="103" spans="1:39" x14ac:dyDescent="0.25">
      <c r="A103" s="54" t="s">
        <v>2280</v>
      </c>
      <c r="B103" s="54" t="s">
        <v>2249</v>
      </c>
      <c r="C103" s="54" t="s">
        <v>2252</v>
      </c>
      <c r="D103" s="61">
        <v>36</v>
      </c>
      <c r="E103" s="62">
        <v>534</v>
      </c>
      <c r="F103" s="62">
        <v>153</v>
      </c>
      <c r="G103" s="61">
        <v>29</v>
      </c>
      <c r="H103" s="62">
        <v>381</v>
      </c>
      <c r="I103" s="62">
        <v>238</v>
      </c>
      <c r="J103" s="62">
        <v>134</v>
      </c>
      <c r="K103" s="62">
        <v>58</v>
      </c>
      <c r="L103" s="62">
        <v>33</v>
      </c>
      <c r="M103" s="62">
        <v>7</v>
      </c>
      <c r="N103" s="62">
        <v>6</v>
      </c>
      <c r="O103" s="61">
        <v>62</v>
      </c>
      <c r="P103" s="61">
        <v>29</v>
      </c>
      <c r="Q103" s="61">
        <v>45</v>
      </c>
      <c r="R103" s="61">
        <v>26</v>
      </c>
      <c r="S103" s="62">
        <v>274</v>
      </c>
      <c r="T103" s="62">
        <v>153</v>
      </c>
      <c r="U103" s="62">
        <v>64</v>
      </c>
      <c r="V103" s="62">
        <v>47</v>
      </c>
      <c r="W103" s="77">
        <v>10</v>
      </c>
      <c r="X103" s="77"/>
      <c r="Y103" s="61">
        <v>72</v>
      </c>
      <c r="Z103" s="62">
        <v>249</v>
      </c>
      <c r="AA103" s="62">
        <v>173</v>
      </c>
      <c r="AB103" s="62">
        <v>42</v>
      </c>
      <c r="AC103" s="77">
        <v>34</v>
      </c>
      <c r="AD103" s="77"/>
      <c r="AE103" s="77"/>
      <c r="AF103" s="61">
        <v>65</v>
      </c>
      <c r="AG103" s="62">
        <v>277</v>
      </c>
      <c r="AH103" s="62">
        <v>182</v>
      </c>
      <c r="AI103" s="62">
        <v>52</v>
      </c>
      <c r="AJ103" s="77">
        <v>43</v>
      </c>
      <c r="AK103" s="77"/>
      <c r="AL103" s="77"/>
      <c r="AM103" s="61">
        <v>73</v>
      </c>
    </row>
    <row r="104" spans="1:39" x14ac:dyDescent="0.25">
      <c r="A104" s="54" t="s">
        <v>2280</v>
      </c>
      <c r="B104" s="54" t="s">
        <v>2249</v>
      </c>
      <c r="C104" s="54" t="s">
        <v>2253</v>
      </c>
      <c r="D104" s="61">
        <v>30</v>
      </c>
      <c r="E104" s="62">
        <v>627</v>
      </c>
      <c r="F104" s="62">
        <v>163</v>
      </c>
      <c r="G104" s="61">
        <v>26</v>
      </c>
      <c r="H104" s="62">
        <v>464</v>
      </c>
      <c r="I104" s="62">
        <v>301</v>
      </c>
      <c r="J104" s="62">
        <v>181</v>
      </c>
      <c r="K104" s="62">
        <v>71</v>
      </c>
      <c r="L104" s="77">
        <v>49</v>
      </c>
      <c r="M104" s="77"/>
      <c r="N104" s="77"/>
      <c r="O104" s="61">
        <v>65</v>
      </c>
      <c r="P104" s="61">
        <v>26</v>
      </c>
      <c r="Q104" s="61">
        <v>48</v>
      </c>
      <c r="R104" s="61">
        <v>26</v>
      </c>
      <c r="S104" s="62">
        <v>327</v>
      </c>
      <c r="T104" s="62">
        <v>192</v>
      </c>
      <c r="U104" s="62">
        <v>66</v>
      </c>
      <c r="V104" s="62">
        <v>62</v>
      </c>
      <c r="W104" s="77">
        <v>7</v>
      </c>
      <c r="X104" s="77"/>
      <c r="Y104" s="61">
        <v>70</v>
      </c>
      <c r="Z104" s="62">
        <v>323</v>
      </c>
      <c r="AA104" s="62">
        <v>216</v>
      </c>
      <c r="AB104" s="62">
        <v>55</v>
      </c>
      <c r="AC104" s="62">
        <v>45</v>
      </c>
      <c r="AD104" s="77">
        <v>7</v>
      </c>
      <c r="AE104" s="77"/>
      <c r="AF104" s="61">
        <v>70</v>
      </c>
      <c r="AG104" s="62">
        <v>339</v>
      </c>
      <c r="AH104" s="62">
        <v>203</v>
      </c>
      <c r="AI104" s="62">
        <v>64</v>
      </c>
      <c r="AJ104" s="62">
        <v>65</v>
      </c>
      <c r="AK104" s="77">
        <v>7</v>
      </c>
      <c r="AL104" s="77"/>
      <c r="AM104" s="61">
        <v>73</v>
      </c>
    </row>
    <row r="105" spans="1:39" x14ac:dyDescent="0.25">
      <c r="A105" s="54" t="s">
        <v>2280</v>
      </c>
      <c r="B105" s="54" t="s">
        <v>2249</v>
      </c>
      <c r="C105" s="54" t="s">
        <v>2254</v>
      </c>
      <c r="D105" s="61">
        <v>18</v>
      </c>
      <c r="E105" s="62">
        <v>852</v>
      </c>
      <c r="F105" s="62">
        <v>436</v>
      </c>
      <c r="G105" s="61">
        <v>51</v>
      </c>
      <c r="H105" s="62">
        <v>416</v>
      </c>
      <c r="I105" s="62">
        <v>263</v>
      </c>
      <c r="J105" s="62">
        <v>120</v>
      </c>
      <c r="K105" s="62">
        <v>65</v>
      </c>
      <c r="L105" s="62">
        <v>29</v>
      </c>
      <c r="M105" s="62">
        <v>44</v>
      </c>
      <c r="N105" s="62">
        <v>5</v>
      </c>
      <c r="O105" s="61">
        <v>63</v>
      </c>
      <c r="P105" s="61">
        <v>51</v>
      </c>
      <c r="Q105" s="61">
        <v>31</v>
      </c>
      <c r="R105" s="61">
        <v>18</v>
      </c>
      <c r="S105" s="62">
        <v>284</v>
      </c>
      <c r="T105" s="62">
        <v>158</v>
      </c>
      <c r="U105" s="62">
        <v>88</v>
      </c>
      <c r="V105" s="62">
        <v>31</v>
      </c>
      <c r="W105" s="77">
        <v>7</v>
      </c>
      <c r="X105" s="77"/>
      <c r="Y105" s="61">
        <v>68</v>
      </c>
      <c r="Z105" s="62">
        <v>286</v>
      </c>
      <c r="AA105" s="62">
        <v>152</v>
      </c>
      <c r="AB105" s="62">
        <v>63</v>
      </c>
      <c r="AC105" s="62">
        <v>33</v>
      </c>
      <c r="AD105" s="77">
        <v>38</v>
      </c>
      <c r="AE105" s="77"/>
      <c r="AF105" s="61">
        <v>69</v>
      </c>
      <c r="AG105" s="62">
        <v>296</v>
      </c>
      <c r="AH105" s="62">
        <v>172</v>
      </c>
      <c r="AI105" s="62">
        <v>76</v>
      </c>
      <c r="AJ105" s="62">
        <v>43</v>
      </c>
      <c r="AK105" s="77">
        <v>5</v>
      </c>
      <c r="AL105" s="77"/>
      <c r="AM105" s="61">
        <v>71</v>
      </c>
    </row>
    <row r="106" spans="1:39" x14ac:dyDescent="0.25">
      <c r="A106" s="60" t="s">
        <v>2280</v>
      </c>
      <c r="B106" s="60" t="s">
        <v>2249</v>
      </c>
      <c r="C106" s="60" t="s">
        <v>2229</v>
      </c>
      <c r="D106" s="63">
        <v>29</v>
      </c>
      <c r="E106" s="64">
        <v>2532</v>
      </c>
      <c r="F106" s="64">
        <v>857</v>
      </c>
      <c r="G106" s="63">
        <v>34</v>
      </c>
      <c r="H106" s="64">
        <v>1675</v>
      </c>
      <c r="I106" s="64">
        <v>1052</v>
      </c>
      <c r="J106" s="64">
        <v>578</v>
      </c>
      <c r="K106" s="64">
        <v>251</v>
      </c>
      <c r="L106" s="64">
        <v>147</v>
      </c>
      <c r="M106" s="64">
        <v>61</v>
      </c>
      <c r="N106" s="64">
        <v>15</v>
      </c>
      <c r="O106" s="63">
        <v>63</v>
      </c>
      <c r="P106" s="63">
        <v>34</v>
      </c>
      <c r="Q106" s="63">
        <v>42</v>
      </c>
      <c r="R106" s="63">
        <v>24</v>
      </c>
      <c r="S106" s="64">
        <v>1181</v>
      </c>
      <c r="T106" s="64">
        <v>667</v>
      </c>
      <c r="U106" s="64">
        <v>279</v>
      </c>
      <c r="V106" s="64">
        <v>199</v>
      </c>
      <c r="W106" s="64">
        <v>25</v>
      </c>
      <c r="X106" s="64">
        <v>11</v>
      </c>
      <c r="Y106" s="63">
        <v>71</v>
      </c>
      <c r="Z106" s="64">
        <v>1140</v>
      </c>
      <c r="AA106" s="64">
        <v>719</v>
      </c>
      <c r="AB106" s="64">
        <v>210</v>
      </c>
      <c r="AC106" s="64">
        <v>153</v>
      </c>
      <c r="AD106" s="64">
        <v>49</v>
      </c>
      <c r="AE106" s="64">
        <v>9</v>
      </c>
      <c r="AF106" s="63">
        <v>68</v>
      </c>
      <c r="AG106" s="64">
        <v>1206</v>
      </c>
      <c r="AH106" s="64">
        <v>748</v>
      </c>
      <c r="AI106" s="64">
        <v>244</v>
      </c>
      <c r="AJ106" s="64">
        <v>192</v>
      </c>
      <c r="AK106" s="64">
        <v>9</v>
      </c>
      <c r="AL106" s="64">
        <v>13</v>
      </c>
      <c r="AM106" s="63">
        <v>72</v>
      </c>
    </row>
    <row r="107" spans="1:39" x14ac:dyDescent="0.25">
      <c r="A107" s="54" t="s">
        <v>2280</v>
      </c>
      <c r="B107" s="54" t="s">
        <v>2255</v>
      </c>
      <c r="C107" s="54" t="s">
        <v>2256</v>
      </c>
      <c r="D107" s="61">
        <v>31</v>
      </c>
      <c r="E107" s="62">
        <v>422</v>
      </c>
      <c r="F107" s="62">
        <v>113</v>
      </c>
      <c r="G107" s="61">
        <v>27</v>
      </c>
      <c r="H107" s="62">
        <v>309</v>
      </c>
      <c r="I107" s="62">
        <v>155</v>
      </c>
      <c r="J107" s="62">
        <v>92</v>
      </c>
      <c r="K107" s="62">
        <v>30</v>
      </c>
      <c r="L107" s="62">
        <v>28</v>
      </c>
      <c r="M107" s="77">
        <v>5</v>
      </c>
      <c r="N107" s="77"/>
      <c r="O107" s="61">
        <v>50</v>
      </c>
      <c r="P107" s="61">
        <v>27</v>
      </c>
      <c r="Q107" s="61">
        <v>37</v>
      </c>
      <c r="R107" s="61">
        <v>36</v>
      </c>
      <c r="S107" s="62">
        <v>188</v>
      </c>
      <c r="T107" s="62">
        <v>98</v>
      </c>
      <c r="U107" s="62">
        <v>37</v>
      </c>
      <c r="V107" s="62">
        <v>44</v>
      </c>
      <c r="W107" s="77">
        <v>9</v>
      </c>
      <c r="X107" s="77"/>
      <c r="Y107" s="61">
        <v>61</v>
      </c>
      <c r="Z107" s="62">
        <v>181</v>
      </c>
      <c r="AA107" s="62">
        <v>115</v>
      </c>
      <c r="AB107" s="62">
        <v>33</v>
      </c>
      <c r="AC107" s="62">
        <v>24</v>
      </c>
      <c r="AD107" s="77">
        <v>9</v>
      </c>
      <c r="AE107" s="77"/>
      <c r="AF107" s="61">
        <v>59</v>
      </c>
      <c r="AG107" s="62">
        <v>204</v>
      </c>
      <c r="AH107" s="62">
        <v>120</v>
      </c>
      <c r="AI107" s="62">
        <v>44</v>
      </c>
      <c r="AJ107" s="62">
        <v>31</v>
      </c>
      <c r="AK107" s="77">
        <v>9</v>
      </c>
      <c r="AL107" s="77"/>
      <c r="AM107" s="61">
        <v>66</v>
      </c>
    </row>
    <row r="108" spans="1:39" x14ac:dyDescent="0.25">
      <c r="A108" s="60" t="s">
        <v>2280</v>
      </c>
      <c r="B108" s="60" t="s">
        <v>2255</v>
      </c>
      <c r="C108" s="60" t="s">
        <v>2229</v>
      </c>
      <c r="D108" s="63">
        <v>31</v>
      </c>
      <c r="E108" s="64">
        <v>422</v>
      </c>
      <c r="F108" s="64">
        <v>113</v>
      </c>
      <c r="G108" s="63">
        <v>27</v>
      </c>
      <c r="H108" s="64">
        <v>309</v>
      </c>
      <c r="I108" s="64">
        <v>155</v>
      </c>
      <c r="J108" s="64">
        <v>92</v>
      </c>
      <c r="K108" s="64">
        <v>30</v>
      </c>
      <c r="L108" s="64">
        <v>28</v>
      </c>
      <c r="M108" s="76">
        <v>5</v>
      </c>
      <c r="N108" s="76"/>
      <c r="O108" s="63">
        <v>50</v>
      </c>
      <c r="P108" s="63">
        <v>27</v>
      </c>
      <c r="Q108" s="63">
        <v>37</v>
      </c>
      <c r="R108" s="63">
        <v>36</v>
      </c>
      <c r="S108" s="64">
        <v>188</v>
      </c>
      <c r="T108" s="64">
        <v>98</v>
      </c>
      <c r="U108" s="64">
        <v>37</v>
      </c>
      <c r="V108" s="64">
        <v>44</v>
      </c>
      <c r="W108" s="76">
        <v>9</v>
      </c>
      <c r="X108" s="76"/>
      <c r="Y108" s="63">
        <v>61</v>
      </c>
      <c r="Z108" s="64">
        <v>181</v>
      </c>
      <c r="AA108" s="64">
        <v>115</v>
      </c>
      <c r="AB108" s="64">
        <v>33</v>
      </c>
      <c r="AC108" s="64">
        <v>24</v>
      </c>
      <c r="AD108" s="76">
        <v>9</v>
      </c>
      <c r="AE108" s="76"/>
      <c r="AF108" s="63">
        <v>59</v>
      </c>
      <c r="AG108" s="64">
        <v>204</v>
      </c>
      <c r="AH108" s="64">
        <v>120</v>
      </c>
      <c r="AI108" s="64">
        <v>44</v>
      </c>
      <c r="AJ108" s="64">
        <v>31</v>
      </c>
      <c r="AK108" s="76">
        <v>9</v>
      </c>
      <c r="AL108" s="76"/>
      <c r="AM108" s="63">
        <v>66</v>
      </c>
    </row>
    <row r="109" spans="1:39" x14ac:dyDescent="0.25">
      <c r="A109" s="54" t="s">
        <v>2280</v>
      </c>
      <c r="B109" s="54" t="s">
        <v>2260</v>
      </c>
      <c r="C109" s="54" t="s">
        <v>2261</v>
      </c>
      <c r="D109" s="61">
        <v>23</v>
      </c>
      <c r="E109" s="62">
        <v>1501</v>
      </c>
      <c r="F109" s="62">
        <v>259</v>
      </c>
      <c r="G109" s="61">
        <v>17</v>
      </c>
      <c r="H109" s="62">
        <v>1242</v>
      </c>
      <c r="I109" s="62">
        <v>823</v>
      </c>
      <c r="J109" s="62">
        <v>539</v>
      </c>
      <c r="K109" s="62">
        <v>137</v>
      </c>
      <c r="L109" s="62">
        <v>123</v>
      </c>
      <c r="M109" s="62">
        <v>13</v>
      </c>
      <c r="N109" s="62">
        <v>11</v>
      </c>
      <c r="O109" s="61">
        <v>66</v>
      </c>
      <c r="P109" s="61">
        <v>17</v>
      </c>
      <c r="Q109" s="61">
        <v>55</v>
      </c>
      <c r="R109" s="61">
        <v>28</v>
      </c>
      <c r="S109" s="62">
        <v>892</v>
      </c>
      <c r="T109" s="62">
        <v>584</v>
      </c>
      <c r="U109" s="62">
        <v>163</v>
      </c>
      <c r="V109" s="62">
        <v>120</v>
      </c>
      <c r="W109" s="62">
        <v>14</v>
      </c>
      <c r="X109" s="62">
        <v>11</v>
      </c>
      <c r="Y109" s="61">
        <v>72</v>
      </c>
      <c r="Z109" s="62">
        <v>877</v>
      </c>
      <c r="AA109" s="62">
        <v>629</v>
      </c>
      <c r="AB109" s="62">
        <v>126</v>
      </c>
      <c r="AC109" s="62">
        <v>99</v>
      </c>
      <c r="AD109" s="62">
        <v>9</v>
      </c>
      <c r="AE109" s="62">
        <v>14</v>
      </c>
      <c r="AF109" s="61">
        <v>71</v>
      </c>
      <c r="AG109" s="62">
        <v>913</v>
      </c>
      <c r="AH109" s="62">
        <v>642</v>
      </c>
      <c r="AI109" s="62">
        <v>148</v>
      </c>
      <c r="AJ109" s="62">
        <v>108</v>
      </c>
      <c r="AK109" s="62">
        <v>5</v>
      </c>
      <c r="AL109" s="62">
        <v>10</v>
      </c>
      <c r="AM109" s="61">
        <v>74</v>
      </c>
    </row>
    <row r="110" spans="1:39" x14ac:dyDescent="0.25">
      <c r="A110" s="60" t="s">
        <v>2280</v>
      </c>
      <c r="B110" s="60" t="s">
        <v>2260</v>
      </c>
      <c r="C110" s="60" t="s">
        <v>2229</v>
      </c>
      <c r="D110" s="63">
        <v>23</v>
      </c>
      <c r="E110" s="64">
        <v>1501</v>
      </c>
      <c r="F110" s="64">
        <v>259</v>
      </c>
      <c r="G110" s="63">
        <v>17</v>
      </c>
      <c r="H110" s="64">
        <v>1242</v>
      </c>
      <c r="I110" s="64">
        <v>823</v>
      </c>
      <c r="J110" s="64">
        <v>539</v>
      </c>
      <c r="K110" s="64">
        <v>137</v>
      </c>
      <c r="L110" s="64">
        <v>123</v>
      </c>
      <c r="M110" s="64">
        <v>13</v>
      </c>
      <c r="N110" s="64">
        <v>11</v>
      </c>
      <c r="O110" s="63">
        <v>66</v>
      </c>
      <c r="P110" s="63">
        <v>17</v>
      </c>
      <c r="Q110" s="63">
        <v>55</v>
      </c>
      <c r="R110" s="63">
        <v>28</v>
      </c>
      <c r="S110" s="64">
        <v>892</v>
      </c>
      <c r="T110" s="64">
        <v>584</v>
      </c>
      <c r="U110" s="64">
        <v>163</v>
      </c>
      <c r="V110" s="64">
        <v>120</v>
      </c>
      <c r="W110" s="64">
        <v>14</v>
      </c>
      <c r="X110" s="64">
        <v>11</v>
      </c>
      <c r="Y110" s="63">
        <v>72</v>
      </c>
      <c r="Z110" s="64">
        <v>877</v>
      </c>
      <c r="AA110" s="64">
        <v>629</v>
      </c>
      <c r="AB110" s="64">
        <v>126</v>
      </c>
      <c r="AC110" s="64">
        <v>99</v>
      </c>
      <c r="AD110" s="64">
        <v>9</v>
      </c>
      <c r="AE110" s="64">
        <v>14</v>
      </c>
      <c r="AF110" s="63">
        <v>71</v>
      </c>
      <c r="AG110" s="64">
        <v>913</v>
      </c>
      <c r="AH110" s="64">
        <v>642</v>
      </c>
      <c r="AI110" s="64">
        <v>148</v>
      </c>
      <c r="AJ110" s="64">
        <v>108</v>
      </c>
      <c r="AK110" s="64">
        <v>5</v>
      </c>
      <c r="AL110" s="64">
        <v>10</v>
      </c>
      <c r="AM110" s="63">
        <v>74</v>
      </c>
    </row>
    <row r="111" spans="1:39" x14ac:dyDescent="0.25">
      <c r="A111" s="54" t="s">
        <v>2280</v>
      </c>
      <c r="B111" s="54" t="s">
        <v>2262</v>
      </c>
      <c r="C111" s="54" t="s">
        <v>2263</v>
      </c>
      <c r="D111" s="61">
        <v>54</v>
      </c>
      <c r="E111" s="62">
        <v>3365</v>
      </c>
      <c r="F111" s="62">
        <v>548</v>
      </c>
      <c r="G111" s="61">
        <v>16</v>
      </c>
      <c r="H111" s="62">
        <v>2817</v>
      </c>
      <c r="I111" s="62">
        <v>1438</v>
      </c>
      <c r="J111" s="62">
        <v>900</v>
      </c>
      <c r="K111" s="62">
        <v>377</v>
      </c>
      <c r="L111" s="62">
        <v>89</v>
      </c>
      <c r="M111" s="62">
        <v>34</v>
      </c>
      <c r="N111" s="62">
        <v>38</v>
      </c>
      <c r="O111" s="61">
        <v>51</v>
      </c>
      <c r="P111" s="61">
        <v>16</v>
      </c>
      <c r="Q111" s="61">
        <v>43</v>
      </c>
      <c r="R111" s="61">
        <v>41</v>
      </c>
      <c r="S111" s="62">
        <v>1607</v>
      </c>
      <c r="T111" s="62">
        <v>964</v>
      </c>
      <c r="U111" s="62">
        <v>444</v>
      </c>
      <c r="V111" s="62">
        <v>128</v>
      </c>
      <c r="W111" s="62">
        <v>35</v>
      </c>
      <c r="X111" s="62">
        <v>36</v>
      </c>
      <c r="Y111" s="61">
        <v>57</v>
      </c>
      <c r="Z111" s="62">
        <v>1569</v>
      </c>
      <c r="AA111" s="62">
        <v>1037</v>
      </c>
      <c r="AB111" s="62">
        <v>373</v>
      </c>
      <c r="AC111" s="62">
        <v>105</v>
      </c>
      <c r="AD111" s="62">
        <v>21</v>
      </c>
      <c r="AE111" s="62">
        <v>33</v>
      </c>
      <c r="AF111" s="61">
        <v>56</v>
      </c>
      <c r="AG111" s="62">
        <v>1635</v>
      </c>
      <c r="AH111" s="62">
        <v>1103</v>
      </c>
      <c r="AI111" s="62">
        <v>408</v>
      </c>
      <c r="AJ111" s="62">
        <v>87</v>
      </c>
      <c r="AK111" s="62">
        <v>16</v>
      </c>
      <c r="AL111" s="62">
        <v>21</v>
      </c>
      <c r="AM111" s="61">
        <v>58</v>
      </c>
    </row>
    <row r="112" spans="1:39" x14ac:dyDescent="0.25">
      <c r="A112" s="60" t="s">
        <v>2280</v>
      </c>
      <c r="B112" s="60" t="s">
        <v>2262</v>
      </c>
      <c r="C112" s="60" t="s">
        <v>2229</v>
      </c>
      <c r="D112" s="63">
        <v>54</v>
      </c>
      <c r="E112" s="64">
        <v>3365</v>
      </c>
      <c r="F112" s="64">
        <v>548</v>
      </c>
      <c r="G112" s="63">
        <v>16</v>
      </c>
      <c r="H112" s="64">
        <v>2817</v>
      </c>
      <c r="I112" s="64">
        <v>1438</v>
      </c>
      <c r="J112" s="64">
        <v>900</v>
      </c>
      <c r="K112" s="64">
        <v>377</v>
      </c>
      <c r="L112" s="64">
        <v>89</v>
      </c>
      <c r="M112" s="64">
        <v>34</v>
      </c>
      <c r="N112" s="64">
        <v>38</v>
      </c>
      <c r="O112" s="63">
        <v>51</v>
      </c>
      <c r="P112" s="63">
        <v>16</v>
      </c>
      <c r="Q112" s="63">
        <v>43</v>
      </c>
      <c r="R112" s="63">
        <v>41</v>
      </c>
      <c r="S112" s="64">
        <v>1607</v>
      </c>
      <c r="T112" s="64">
        <v>964</v>
      </c>
      <c r="U112" s="64">
        <v>444</v>
      </c>
      <c r="V112" s="64">
        <v>128</v>
      </c>
      <c r="W112" s="64">
        <v>35</v>
      </c>
      <c r="X112" s="64">
        <v>36</v>
      </c>
      <c r="Y112" s="63">
        <v>57</v>
      </c>
      <c r="Z112" s="64">
        <v>1569</v>
      </c>
      <c r="AA112" s="64">
        <v>1037</v>
      </c>
      <c r="AB112" s="64">
        <v>373</v>
      </c>
      <c r="AC112" s="64">
        <v>105</v>
      </c>
      <c r="AD112" s="64">
        <v>21</v>
      </c>
      <c r="AE112" s="64">
        <v>33</v>
      </c>
      <c r="AF112" s="63">
        <v>56</v>
      </c>
      <c r="AG112" s="64">
        <v>1635</v>
      </c>
      <c r="AH112" s="64">
        <v>1103</v>
      </c>
      <c r="AI112" s="64">
        <v>408</v>
      </c>
      <c r="AJ112" s="64">
        <v>87</v>
      </c>
      <c r="AK112" s="64">
        <v>16</v>
      </c>
      <c r="AL112" s="64">
        <v>21</v>
      </c>
      <c r="AM112" s="63">
        <v>58</v>
      </c>
    </row>
    <row r="113" spans="1:39" x14ac:dyDescent="0.25">
      <c r="A113" s="54" t="s">
        <v>2280</v>
      </c>
      <c r="B113" s="54" t="s">
        <v>2264</v>
      </c>
      <c r="C113" s="54" t="s">
        <v>2283</v>
      </c>
      <c r="D113" s="61">
        <v>19</v>
      </c>
      <c r="E113" s="62">
        <v>394</v>
      </c>
      <c r="F113" s="62">
        <v>155</v>
      </c>
      <c r="G113" s="61">
        <v>39</v>
      </c>
      <c r="H113" s="62">
        <v>239</v>
      </c>
      <c r="I113" s="62">
        <v>126</v>
      </c>
      <c r="J113" s="62">
        <v>50</v>
      </c>
      <c r="K113" s="62">
        <v>48</v>
      </c>
      <c r="L113" s="62">
        <v>8</v>
      </c>
      <c r="M113" s="77">
        <v>20</v>
      </c>
      <c r="N113" s="77"/>
      <c r="O113" s="61">
        <v>53</v>
      </c>
      <c r="P113" s="61">
        <v>39</v>
      </c>
      <c r="Q113" s="61">
        <v>32</v>
      </c>
      <c r="R113" s="61">
        <v>29</v>
      </c>
      <c r="S113" s="62">
        <v>126</v>
      </c>
      <c r="T113" s="62">
        <v>52</v>
      </c>
      <c r="U113" s="62">
        <v>52</v>
      </c>
      <c r="V113" s="62">
        <v>16</v>
      </c>
      <c r="W113" s="77">
        <v>6</v>
      </c>
      <c r="X113" s="77"/>
      <c r="Y113" s="61">
        <v>53</v>
      </c>
      <c r="Z113" s="62">
        <v>143</v>
      </c>
      <c r="AA113" s="62">
        <v>58</v>
      </c>
      <c r="AB113" s="62">
        <v>64</v>
      </c>
      <c r="AC113" s="62">
        <v>12</v>
      </c>
      <c r="AD113" s="77">
        <v>9</v>
      </c>
      <c r="AE113" s="77"/>
      <c r="AF113" s="61">
        <v>60</v>
      </c>
      <c r="AG113" s="62">
        <v>144</v>
      </c>
      <c r="AH113" s="62">
        <v>60</v>
      </c>
      <c r="AI113" s="62">
        <v>65</v>
      </c>
      <c r="AJ113" s="62">
        <v>11</v>
      </c>
      <c r="AK113" s="77">
        <v>8</v>
      </c>
      <c r="AL113" s="77"/>
      <c r="AM113" s="61">
        <v>60</v>
      </c>
    </row>
    <row r="114" spans="1:39" x14ac:dyDescent="0.25">
      <c r="A114" s="60" t="s">
        <v>2280</v>
      </c>
      <c r="B114" s="60" t="s">
        <v>2264</v>
      </c>
      <c r="C114" s="60" t="s">
        <v>2229</v>
      </c>
      <c r="D114" s="63">
        <v>19</v>
      </c>
      <c r="E114" s="64">
        <v>394</v>
      </c>
      <c r="F114" s="64">
        <v>155</v>
      </c>
      <c r="G114" s="63">
        <v>39</v>
      </c>
      <c r="H114" s="64">
        <v>239</v>
      </c>
      <c r="I114" s="64">
        <v>126</v>
      </c>
      <c r="J114" s="64">
        <v>50</v>
      </c>
      <c r="K114" s="64">
        <v>48</v>
      </c>
      <c r="L114" s="64">
        <v>8</v>
      </c>
      <c r="M114" s="76">
        <v>20</v>
      </c>
      <c r="N114" s="76"/>
      <c r="O114" s="63">
        <v>53</v>
      </c>
      <c r="P114" s="63">
        <v>39</v>
      </c>
      <c r="Q114" s="63">
        <v>32</v>
      </c>
      <c r="R114" s="63">
        <v>29</v>
      </c>
      <c r="S114" s="64">
        <v>126</v>
      </c>
      <c r="T114" s="64">
        <v>52</v>
      </c>
      <c r="U114" s="64">
        <v>52</v>
      </c>
      <c r="V114" s="64">
        <v>16</v>
      </c>
      <c r="W114" s="76">
        <v>6</v>
      </c>
      <c r="X114" s="76"/>
      <c r="Y114" s="63">
        <v>53</v>
      </c>
      <c r="Z114" s="64">
        <v>143</v>
      </c>
      <c r="AA114" s="64">
        <v>58</v>
      </c>
      <c r="AB114" s="64">
        <v>64</v>
      </c>
      <c r="AC114" s="64">
        <v>12</v>
      </c>
      <c r="AD114" s="76">
        <v>9</v>
      </c>
      <c r="AE114" s="76"/>
      <c r="AF114" s="63">
        <v>60</v>
      </c>
      <c r="AG114" s="64">
        <v>144</v>
      </c>
      <c r="AH114" s="64">
        <v>60</v>
      </c>
      <c r="AI114" s="64">
        <v>65</v>
      </c>
      <c r="AJ114" s="64">
        <v>11</v>
      </c>
      <c r="AK114" s="76">
        <v>8</v>
      </c>
      <c r="AL114" s="76"/>
      <c r="AM114" s="63">
        <v>60</v>
      </c>
    </row>
    <row r="115" spans="1:39" x14ac:dyDescent="0.25">
      <c r="A115" s="54" t="s">
        <v>2280</v>
      </c>
      <c r="B115" s="54" t="s">
        <v>2267</v>
      </c>
      <c r="C115" s="54" t="s">
        <v>2268</v>
      </c>
      <c r="D115" s="61">
        <v>45</v>
      </c>
      <c r="E115" s="62">
        <v>964</v>
      </c>
      <c r="F115" s="62">
        <v>121</v>
      </c>
      <c r="G115" s="61">
        <v>13</v>
      </c>
      <c r="H115" s="62">
        <v>843</v>
      </c>
      <c r="I115" s="62">
        <v>455</v>
      </c>
      <c r="J115" s="62">
        <v>302</v>
      </c>
      <c r="K115" s="62">
        <v>127</v>
      </c>
      <c r="L115" s="62">
        <v>15</v>
      </c>
      <c r="M115" s="77">
        <v>11</v>
      </c>
      <c r="N115" s="77"/>
      <c r="O115" s="61">
        <v>54</v>
      </c>
      <c r="P115" s="61">
        <v>13</v>
      </c>
      <c r="Q115" s="61">
        <v>47</v>
      </c>
      <c r="R115" s="61">
        <v>40</v>
      </c>
      <c r="S115" s="62">
        <v>487</v>
      </c>
      <c r="T115" s="62">
        <v>307</v>
      </c>
      <c r="U115" s="62">
        <v>155</v>
      </c>
      <c r="V115" s="62">
        <v>16</v>
      </c>
      <c r="W115" s="77">
        <v>9</v>
      </c>
      <c r="X115" s="77"/>
      <c r="Y115" s="61">
        <v>58</v>
      </c>
      <c r="Z115" s="62">
        <v>465</v>
      </c>
      <c r="AA115" s="62">
        <v>305</v>
      </c>
      <c r="AB115" s="62">
        <v>148</v>
      </c>
      <c r="AC115" s="77">
        <v>12</v>
      </c>
      <c r="AD115" s="77"/>
      <c r="AE115" s="77"/>
      <c r="AF115" s="61">
        <v>55</v>
      </c>
      <c r="AG115" s="62">
        <v>462</v>
      </c>
      <c r="AH115" s="62">
        <v>294</v>
      </c>
      <c r="AI115" s="62">
        <v>147</v>
      </c>
      <c r="AJ115" s="62">
        <v>14</v>
      </c>
      <c r="AK115" s="77">
        <v>7</v>
      </c>
      <c r="AL115" s="77"/>
      <c r="AM115" s="61">
        <v>55</v>
      </c>
    </row>
    <row r="116" spans="1:39" x14ac:dyDescent="0.25">
      <c r="A116" s="54" t="s">
        <v>2280</v>
      </c>
      <c r="B116" s="54" t="s">
        <v>2267</v>
      </c>
      <c r="C116" s="54" t="s">
        <v>2269</v>
      </c>
      <c r="D116" s="61">
        <v>16</v>
      </c>
      <c r="E116" s="62">
        <v>889</v>
      </c>
      <c r="F116" s="62">
        <v>168</v>
      </c>
      <c r="G116" s="61">
        <v>19</v>
      </c>
      <c r="H116" s="62">
        <v>721</v>
      </c>
      <c r="I116" s="62">
        <v>634</v>
      </c>
      <c r="J116" s="62">
        <v>560</v>
      </c>
      <c r="K116" s="62">
        <v>65</v>
      </c>
      <c r="L116" s="77">
        <v>9</v>
      </c>
      <c r="M116" s="77"/>
      <c r="N116" s="77"/>
      <c r="O116" s="61">
        <v>88</v>
      </c>
      <c r="P116" s="61">
        <v>19</v>
      </c>
      <c r="Q116" s="61">
        <v>71</v>
      </c>
      <c r="R116" s="61">
        <v>10</v>
      </c>
      <c r="S116" s="62">
        <v>634</v>
      </c>
      <c r="T116" s="62">
        <v>561</v>
      </c>
      <c r="U116" s="62">
        <v>63</v>
      </c>
      <c r="V116" s="77">
        <v>10</v>
      </c>
      <c r="W116" s="77"/>
      <c r="X116" s="77"/>
      <c r="Y116" s="61">
        <v>88</v>
      </c>
      <c r="Z116" s="62">
        <v>622</v>
      </c>
      <c r="AA116" s="62">
        <v>551</v>
      </c>
      <c r="AB116" s="62">
        <v>61</v>
      </c>
      <c r="AC116" s="77">
        <v>10</v>
      </c>
      <c r="AD116" s="77"/>
      <c r="AE116" s="77"/>
      <c r="AF116" s="61">
        <v>86</v>
      </c>
      <c r="AG116" s="62">
        <v>614</v>
      </c>
      <c r="AH116" s="62">
        <v>539</v>
      </c>
      <c r="AI116" s="62">
        <v>64</v>
      </c>
      <c r="AJ116" s="77">
        <v>11</v>
      </c>
      <c r="AK116" s="77"/>
      <c r="AL116" s="77"/>
      <c r="AM116" s="61">
        <v>85</v>
      </c>
    </row>
    <row r="117" spans="1:39" x14ac:dyDescent="0.25">
      <c r="A117" s="54" t="s">
        <v>2280</v>
      </c>
      <c r="B117" s="54" t="s">
        <v>2267</v>
      </c>
      <c r="C117" s="54" t="s">
        <v>2270</v>
      </c>
      <c r="D117" s="61">
        <v>24</v>
      </c>
      <c r="E117" s="62">
        <v>1321</v>
      </c>
      <c r="F117" s="62">
        <v>337</v>
      </c>
      <c r="G117" s="61">
        <v>26</v>
      </c>
      <c r="H117" s="62">
        <v>984</v>
      </c>
      <c r="I117" s="62">
        <v>615</v>
      </c>
      <c r="J117" s="62">
        <v>295</v>
      </c>
      <c r="K117" s="62">
        <v>270</v>
      </c>
      <c r="L117" s="62">
        <v>38</v>
      </c>
      <c r="M117" s="77">
        <v>12</v>
      </c>
      <c r="N117" s="77"/>
      <c r="O117" s="61">
        <v>62</v>
      </c>
      <c r="P117" s="61">
        <v>26</v>
      </c>
      <c r="Q117" s="61">
        <v>47</v>
      </c>
      <c r="R117" s="61">
        <v>27</v>
      </c>
      <c r="S117" s="62">
        <v>677</v>
      </c>
      <c r="T117" s="62">
        <v>329</v>
      </c>
      <c r="U117" s="62">
        <v>293</v>
      </c>
      <c r="V117" s="62">
        <v>43</v>
      </c>
      <c r="W117" s="77">
        <v>12</v>
      </c>
      <c r="X117" s="77"/>
      <c r="Y117" s="61">
        <v>69</v>
      </c>
      <c r="Z117" s="62">
        <v>671</v>
      </c>
      <c r="AA117" s="62">
        <v>362</v>
      </c>
      <c r="AB117" s="62">
        <v>267</v>
      </c>
      <c r="AC117" s="62">
        <v>24</v>
      </c>
      <c r="AD117" s="77">
        <v>18</v>
      </c>
      <c r="AE117" s="77"/>
      <c r="AF117" s="61">
        <v>68</v>
      </c>
      <c r="AG117" s="62">
        <v>686</v>
      </c>
      <c r="AH117" s="62">
        <v>388</v>
      </c>
      <c r="AI117" s="62">
        <v>263</v>
      </c>
      <c r="AJ117" s="62">
        <v>20</v>
      </c>
      <c r="AK117" s="77">
        <v>15</v>
      </c>
      <c r="AL117" s="77"/>
      <c r="AM117" s="61">
        <v>70</v>
      </c>
    </row>
    <row r="118" spans="1:39" x14ac:dyDescent="0.25">
      <c r="A118" s="54" t="s">
        <v>2280</v>
      </c>
      <c r="B118" s="54" t="s">
        <v>2267</v>
      </c>
      <c r="C118" s="54" t="s">
        <v>2271</v>
      </c>
      <c r="D118" s="61">
        <v>23</v>
      </c>
      <c r="E118" s="62">
        <v>1334</v>
      </c>
      <c r="F118" s="62">
        <v>564</v>
      </c>
      <c r="G118" s="61">
        <v>42</v>
      </c>
      <c r="H118" s="62">
        <v>770</v>
      </c>
      <c r="I118" s="62">
        <v>465</v>
      </c>
      <c r="J118" s="62">
        <v>154</v>
      </c>
      <c r="K118" s="62">
        <v>241</v>
      </c>
      <c r="L118" s="62">
        <v>25</v>
      </c>
      <c r="M118" s="62">
        <v>8</v>
      </c>
      <c r="N118" s="62">
        <v>37</v>
      </c>
      <c r="O118" s="61">
        <v>60</v>
      </c>
      <c r="P118" s="61">
        <v>42</v>
      </c>
      <c r="Q118" s="61">
        <v>35</v>
      </c>
      <c r="R118" s="61">
        <v>23</v>
      </c>
      <c r="S118" s="62">
        <v>489</v>
      </c>
      <c r="T118" s="62">
        <v>170</v>
      </c>
      <c r="U118" s="62">
        <v>254</v>
      </c>
      <c r="V118" s="62">
        <v>22</v>
      </c>
      <c r="W118" s="62">
        <v>7</v>
      </c>
      <c r="X118" s="62">
        <v>36</v>
      </c>
      <c r="Y118" s="61">
        <v>64</v>
      </c>
      <c r="Z118" s="62">
        <v>504</v>
      </c>
      <c r="AA118" s="62">
        <v>214</v>
      </c>
      <c r="AB118" s="62">
        <v>245</v>
      </c>
      <c r="AC118" s="62">
        <v>26</v>
      </c>
      <c r="AD118" s="77">
        <v>19</v>
      </c>
      <c r="AE118" s="77"/>
      <c r="AF118" s="61">
        <v>65</v>
      </c>
      <c r="AG118" s="62">
        <v>519</v>
      </c>
      <c r="AH118" s="62">
        <v>221</v>
      </c>
      <c r="AI118" s="62">
        <v>247</v>
      </c>
      <c r="AJ118" s="62">
        <v>21</v>
      </c>
      <c r="AK118" s="77">
        <v>30</v>
      </c>
      <c r="AL118" s="77"/>
      <c r="AM118" s="61">
        <v>67</v>
      </c>
    </row>
    <row r="119" spans="1:39" x14ac:dyDescent="0.25">
      <c r="A119" s="60" t="s">
        <v>2280</v>
      </c>
      <c r="B119" s="60" t="s">
        <v>2267</v>
      </c>
      <c r="C119" s="60" t="s">
        <v>2229</v>
      </c>
      <c r="D119" s="63">
        <v>27</v>
      </c>
      <c r="E119" s="64">
        <v>4508</v>
      </c>
      <c r="F119" s="64">
        <v>1190</v>
      </c>
      <c r="G119" s="63">
        <v>26</v>
      </c>
      <c r="H119" s="64">
        <v>3318</v>
      </c>
      <c r="I119" s="64">
        <v>2169</v>
      </c>
      <c r="J119" s="64">
        <v>1311</v>
      </c>
      <c r="K119" s="64">
        <v>703</v>
      </c>
      <c r="L119" s="64">
        <v>85</v>
      </c>
      <c r="M119" s="64">
        <v>12</v>
      </c>
      <c r="N119" s="64">
        <v>58</v>
      </c>
      <c r="O119" s="63">
        <v>65</v>
      </c>
      <c r="P119" s="63">
        <v>26</v>
      </c>
      <c r="Q119" s="63">
        <v>48</v>
      </c>
      <c r="R119" s="63">
        <v>26</v>
      </c>
      <c r="S119" s="64">
        <v>2287</v>
      </c>
      <c r="T119" s="64">
        <v>1367</v>
      </c>
      <c r="U119" s="64">
        <v>765</v>
      </c>
      <c r="V119" s="64">
        <v>88</v>
      </c>
      <c r="W119" s="64">
        <v>16</v>
      </c>
      <c r="X119" s="64">
        <v>51</v>
      </c>
      <c r="Y119" s="63">
        <v>69</v>
      </c>
      <c r="Z119" s="64">
        <v>2262</v>
      </c>
      <c r="AA119" s="64">
        <v>1432</v>
      </c>
      <c r="AB119" s="64">
        <v>721</v>
      </c>
      <c r="AC119" s="64">
        <v>65</v>
      </c>
      <c r="AD119" s="64">
        <v>6</v>
      </c>
      <c r="AE119" s="64">
        <v>38</v>
      </c>
      <c r="AF119" s="63">
        <v>68</v>
      </c>
      <c r="AG119" s="64">
        <v>2281</v>
      </c>
      <c r="AH119" s="64">
        <v>1442</v>
      </c>
      <c r="AI119" s="64">
        <v>721</v>
      </c>
      <c r="AJ119" s="64">
        <v>64</v>
      </c>
      <c r="AK119" s="64">
        <v>5</v>
      </c>
      <c r="AL119" s="64">
        <v>49</v>
      </c>
      <c r="AM119" s="63">
        <v>69</v>
      </c>
    </row>
    <row r="120" spans="1:39" x14ac:dyDescent="0.25">
      <c r="A120" s="54" t="s">
        <v>2280</v>
      </c>
      <c r="B120" s="54" t="s">
        <v>2274</v>
      </c>
      <c r="C120" s="54" t="s">
        <v>2275</v>
      </c>
      <c r="D120" s="61">
        <v>47</v>
      </c>
      <c r="E120" s="62">
        <v>1437</v>
      </c>
      <c r="F120" s="62">
        <v>236</v>
      </c>
      <c r="G120" s="61">
        <v>16</v>
      </c>
      <c r="H120" s="62">
        <v>1201</v>
      </c>
      <c r="I120" s="62">
        <v>676</v>
      </c>
      <c r="J120" s="62">
        <v>435</v>
      </c>
      <c r="K120" s="62">
        <v>194</v>
      </c>
      <c r="L120" s="62">
        <v>21</v>
      </c>
      <c r="M120" s="62">
        <v>17</v>
      </c>
      <c r="N120" s="62">
        <v>9</v>
      </c>
      <c r="O120" s="61">
        <v>56</v>
      </c>
      <c r="P120" s="61">
        <v>16</v>
      </c>
      <c r="Q120" s="61">
        <v>47</v>
      </c>
      <c r="R120" s="61">
        <v>37</v>
      </c>
      <c r="S120" s="62">
        <v>741</v>
      </c>
      <c r="T120" s="62">
        <v>435</v>
      </c>
      <c r="U120" s="62">
        <v>246</v>
      </c>
      <c r="V120" s="62">
        <v>37</v>
      </c>
      <c r="W120" s="62">
        <v>10</v>
      </c>
      <c r="X120" s="62">
        <v>13</v>
      </c>
      <c r="Y120" s="61">
        <v>62</v>
      </c>
      <c r="Z120" s="62">
        <v>691</v>
      </c>
      <c r="AA120" s="62">
        <v>456</v>
      </c>
      <c r="AB120" s="62">
        <v>178</v>
      </c>
      <c r="AC120" s="62">
        <v>42</v>
      </c>
      <c r="AD120" s="77">
        <v>15</v>
      </c>
      <c r="AE120" s="77"/>
      <c r="AF120" s="61">
        <v>58</v>
      </c>
      <c r="AG120" s="62">
        <v>726</v>
      </c>
      <c r="AH120" s="62">
        <v>444</v>
      </c>
      <c r="AI120" s="62">
        <v>232</v>
      </c>
      <c r="AJ120" s="62">
        <v>38</v>
      </c>
      <c r="AK120" s="77">
        <v>12</v>
      </c>
      <c r="AL120" s="77"/>
      <c r="AM120" s="61">
        <v>60</v>
      </c>
    </row>
    <row r="121" spans="1:39" x14ac:dyDescent="0.25">
      <c r="A121" s="60" t="s">
        <v>2280</v>
      </c>
      <c r="B121" s="60" t="s">
        <v>2274</v>
      </c>
      <c r="C121" s="60" t="s">
        <v>2229</v>
      </c>
      <c r="D121" s="63">
        <v>47</v>
      </c>
      <c r="E121" s="64">
        <v>1437</v>
      </c>
      <c r="F121" s="64">
        <v>236</v>
      </c>
      <c r="G121" s="63">
        <v>16</v>
      </c>
      <c r="H121" s="64">
        <v>1201</v>
      </c>
      <c r="I121" s="64">
        <v>676</v>
      </c>
      <c r="J121" s="64">
        <v>435</v>
      </c>
      <c r="K121" s="64">
        <v>194</v>
      </c>
      <c r="L121" s="64">
        <v>21</v>
      </c>
      <c r="M121" s="64">
        <v>17</v>
      </c>
      <c r="N121" s="64">
        <v>9</v>
      </c>
      <c r="O121" s="63">
        <v>56</v>
      </c>
      <c r="P121" s="63">
        <v>16</v>
      </c>
      <c r="Q121" s="63">
        <v>47</v>
      </c>
      <c r="R121" s="63">
        <v>37</v>
      </c>
      <c r="S121" s="64">
        <v>741</v>
      </c>
      <c r="T121" s="64">
        <v>435</v>
      </c>
      <c r="U121" s="64">
        <v>246</v>
      </c>
      <c r="V121" s="64">
        <v>37</v>
      </c>
      <c r="W121" s="64">
        <v>10</v>
      </c>
      <c r="X121" s="64">
        <v>13</v>
      </c>
      <c r="Y121" s="63">
        <v>62</v>
      </c>
      <c r="Z121" s="64">
        <v>691</v>
      </c>
      <c r="AA121" s="64">
        <v>456</v>
      </c>
      <c r="AB121" s="64">
        <v>178</v>
      </c>
      <c r="AC121" s="64">
        <v>42</v>
      </c>
      <c r="AD121" s="76">
        <v>15</v>
      </c>
      <c r="AE121" s="76"/>
      <c r="AF121" s="63">
        <v>58</v>
      </c>
      <c r="AG121" s="64">
        <v>726</v>
      </c>
      <c r="AH121" s="64">
        <v>444</v>
      </c>
      <c r="AI121" s="64">
        <v>232</v>
      </c>
      <c r="AJ121" s="64">
        <v>38</v>
      </c>
      <c r="AK121" s="76">
        <v>12</v>
      </c>
      <c r="AL121" s="76"/>
      <c r="AM121" s="63">
        <v>60</v>
      </c>
    </row>
    <row r="122" spans="1:39" x14ac:dyDescent="0.25">
      <c r="A122" s="54" t="s">
        <v>2280</v>
      </c>
      <c r="B122" s="54" t="s">
        <v>2276</v>
      </c>
      <c r="C122" s="54" t="s">
        <v>2277</v>
      </c>
      <c r="D122" s="61">
        <v>45</v>
      </c>
      <c r="E122" s="62">
        <v>440</v>
      </c>
      <c r="F122" s="62">
        <v>78</v>
      </c>
      <c r="G122" s="61">
        <v>18</v>
      </c>
      <c r="H122" s="62">
        <v>362</v>
      </c>
      <c r="I122" s="62">
        <v>142</v>
      </c>
      <c r="J122" s="62">
        <v>62</v>
      </c>
      <c r="K122" s="62">
        <v>64</v>
      </c>
      <c r="L122" s="62">
        <v>6</v>
      </c>
      <c r="M122" s="77">
        <v>10</v>
      </c>
      <c r="N122" s="77"/>
      <c r="O122" s="61">
        <v>39</v>
      </c>
      <c r="P122" s="61">
        <v>18</v>
      </c>
      <c r="Q122" s="61">
        <v>32</v>
      </c>
      <c r="R122" s="61">
        <v>50</v>
      </c>
      <c r="S122" s="62">
        <v>145</v>
      </c>
      <c r="T122" s="62">
        <v>63</v>
      </c>
      <c r="U122" s="62">
        <v>62</v>
      </c>
      <c r="V122" s="62">
        <v>10</v>
      </c>
      <c r="W122" s="62">
        <v>5</v>
      </c>
      <c r="X122" s="62">
        <v>5</v>
      </c>
      <c r="Y122" s="61">
        <v>40</v>
      </c>
      <c r="Z122" s="62">
        <v>149</v>
      </c>
      <c r="AA122" s="62">
        <v>57</v>
      </c>
      <c r="AB122" s="62">
        <v>73</v>
      </c>
      <c r="AC122" s="62">
        <v>10</v>
      </c>
      <c r="AD122" s="77">
        <v>9</v>
      </c>
      <c r="AE122" s="77"/>
      <c r="AF122" s="61">
        <v>41</v>
      </c>
      <c r="AG122" s="62">
        <v>161</v>
      </c>
      <c r="AH122" s="62">
        <v>68</v>
      </c>
      <c r="AI122" s="62">
        <v>78</v>
      </c>
      <c r="AJ122" s="77">
        <v>15</v>
      </c>
      <c r="AK122" s="77"/>
      <c r="AL122" s="77"/>
      <c r="AM122" s="61">
        <v>44</v>
      </c>
    </row>
    <row r="123" spans="1:39" x14ac:dyDescent="0.25">
      <c r="A123" s="54" t="s">
        <v>2280</v>
      </c>
      <c r="B123" s="54" t="s">
        <v>2276</v>
      </c>
      <c r="C123" s="54" t="s">
        <v>2278</v>
      </c>
      <c r="D123" s="61">
        <v>20</v>
      </c>
      <c r="E123" s="62">
        <v>17</v>
      </c>
      <c r="F123" s="62">
        <v>0</v>
      </c>
      <c r="G123" s="61" t="s">
        <v>83</v>
      </c>
      <c r="H123" s="62">
        <v>17</v>
      </c>
      <c r="I123" s="62">
        <v>9</v>
      </c>
      <c r="J123" s="77">
        <v>9</v>
      </c>
      <c r="K123" s="77"/>
      <c r="L123" s="77"/>
      <c r="M123" s="77"/>
      <c r="N123" s="77"/>
      <c r="O123" s="61" t="s">
        <v>83</v>
      </c>
      <c r="P123" s="61" t="s">
        <v>83</v>
      </c>
      <c r="Q123" s="61" t="s">
        <v>83</v>
      </c>
      <c r="R123" s="61" t="s">
        <v>83</v>
      </c>
      <c r="S123" s="62">
        <v>8</v>
      </c>
      <c r="T123" s="77">
        <v>8</v>
      </c>
      <c r="U123" s="77"/>
      <c r="V123" s="77"/>
      <c r="W123" s="77"/>
      <c r="X123" s="77"/>
      <c r="Y123" s="61" t="s">
        <v>83</v>
      </c>
      <c r="Z123" s="62">
        <v>8</v>
      </c>
      <c r="AA123" s="77">
        <v>8</v>
      </c>
      <c r="AB123" s="77"/>
      <c r="AC123" s="77"/>
      <c r="AD123" s="77"/>
      <c r="AE123" s="77"/>
      <c r="AF123" s="61" t="s">
        <v>83</v>
      </c>
      <c r="AG123" s="62">
        <v>11</v>
      </c>
      <c r="AH123" s="62">
        <v>6</v>
      </c>
      <c r="AI123" s="77">
        <v>5</v>
      </c>
      <c r="AJ123" s="77"/>
      <c r="AK123" s="77"/>
      <c r="AL123" s="77"/>
      <c r="AM123" s="61"/>
    </row>
    <row r="124" spans="1:39" x14ac:dyDescent="0.25">
      <c r="A124" s="60" t="s">
        <v>2280</v>
      </c>
      <c r="B124" s="60" t="s">
        <v>2276</v>
      </c>
      <c r="C124" s="60" t="s">
        <v>2229</v>
      </c>
      <c r="D124" s="63">
        <v>42</v>
      </c>
      <c r="E124" s="64">
        <v>457</v>
      </c>
      <c r="F124" s="64">
        <v>78</v>
      </c>
      <c r="G124" s="63">
        <v>17</v>
      </c>
      <c r="H124" s="64">
        <v>379</v>
      </c>
      <c r="I124" s="64">
        <v>151</v>
      </c>
      <c r="J124" s="64">
        <v>69</v>
      </c>
      <c r="K124" s="64">
        <v>66</v>
      </c>
      <c r="L124" s="64">
        <v>6</v>
      </c>
      <c r="M124" s="76">
        <v>10</v>
      </c>
      <c r="N124" s="76"/>
      <c r="O124" s="63">
        <v>40</v>
      </c>
      <c r="P124" s="63">
        <v>17</v>
      </c>
      <c r="Q124" s="63">
        <v>33</v>
      </c>
      <c r="R124" s="63">
        <v>50</v>
      </c>
      <c r="S124" s="64">
        <v>153</v>
      </c>
      <c r="T124" s="64">
        <v>69</v>
      </c>
      <c r="U124" s="64">
        <v>64</v>
      </c>
      <c r="V124" s="64">
        <v>10</v>
      </c>
      <c r="W124" s="64">
        <v>5</v>
      </c>
      <c r="X124" s="64">
        <v>5</v>
      </c>
      <c r="Y124" s="63">
        <v>40</v>
      </c>
      <c r="Z124" s="64">
        <v>157</v>
      </c>
      <c r="AA124" s="64">
        <v>63</v>
      </c>
      <c r="AB124" s="64">
        <v>74</v>
      </c>
      <c r="AC124" s="64">
        <v>10</v>
      </c>
      <c r="AD124" s="76">
        <v>10</v>
      </c>
      <c r="AE124" s="76"/>
      <c r="AF124" s="63">
        <v>41</v>
      </c>
      <c r="AG124" s="64">
        <v>172</v>
      </c>
      <c r="AH124" s="64">
        <v>74</v>
      </c>
      <c r="AI124" s="64">
        <v>81</v>
      </c>
      <c r="AJ124" s="64">
        <v>12</v>
      </c>
      <c r="AK124" s="76">
        <v>5</v>
      </c>
      <c r="AL124" s="76"/>
      <c r="AM124" s="63">
        <v>45</v>
      </c>
    </row>
    <row r="125" spans="1:39" x14ac:dyDescent="0.25">
      <c r="A125" s="60" t="s">
        <v>2280</v>
      </c>
      <c r="B125" s="60" t="s">
        <v>2229</v>
      </c>
      <c r="C125" s="60" t="s">
        <v>2229</v>
      </c>
      <c r="D125" s="63">
        <v>35</v>
      </c>
      <c r="E125" s="64">
        <v>18768</v>
      </c>
      <c r="F125" s="64">
        <v>4483</v>
      </c>
      <c r="G125" s="63">
        <v>24</v>
      </c>
      <c r="H125" s="64">
        <v>14285</v>
      </c>
      <c r="I125" s="64">
        <v>8627</v>
      </c>
      <c r="J125" s="64">
        <v>5180</v>
      </c>
      <c r="K125" s="64">
        <v>2338</v>
      </c>
      <c r="L125" s="64">
        <v>700</v>
      </c>
      <c r="M125" s="64">
        <v>221</v>
      </c>
      <c r="N125" s="64">
        <v>188</v>
      </c>
      <c r="O125" s="63">
        <v>60</v>
      </c>
      <c r="P125" s="63">
        <v>24</v>
      </c>
      <c r="Q125" s="63">
        <v>46</v>
      </c>
      <c r="R125" s="63">
        <v>30</v>
      </c>
      <c r="S125" s="64">
        <v>9474</v>
      </c>
      <c r="T125" s="64">
        <v>5640</v>
      </c>
      <c r="U125" s="64">
        <v>2645</v>
      </c>
      <c r="V125" s="64">
        <v>867</v>
      </c>
      <c r="W125" s="64">
        <v>167</v>
      </c>
      <c r="X125" s="64">
        <v>155</v>
      </c>
      <c r="Y125" s="63">
        <v>66</v>
      </c>
      <c r="Z125" s="64">
        <v>9177</v>
      </c>
      <c r="AA125" s="64">
        <v>6008</v>
      </c>
      <c r="AB125" s="64">
        <v>2195</v>
      </c>
      <c r="AC125" s="64">
        <v>696</v>
      </c>
      <c r="AD125" s="64">
        <v>127</v>
      </c>
      <c r="AE125" s="64">
        <v>151</v>
      </c>
      <c r="AF125" s="63">
        <v>64</v>
      </c>
      <c r="AG125" s="64">
        <v>9537</v>
      </c>
      <c r="AH125" s="64">
        <v>6167</v>
      </c>
      <c r="AI125" s="64">
        <v>2418</v>
      </c>
      <c r="AJ125" s="64">
        <v>734</v>
      </c>
      <c r="AK125" s="64">
        <v>76</v>
      </c>
      <c r="AL125" s="64">
        <v>142</v>
      </c>
      <c r="AM125" s="63">
        <v>67</v>
      </c>
    </row>
    <row r="126" spans="1:39" x14ac:dyDescent="0.25">
      <c r="A126" s="54" t="s">
        <v>2284</v>
      </c>
      <c r="B126" s="54" t="s">
        <v>2223</v>
      </c>
      <c r="C126" s="54" t="s">
        <v>2224</v>
      </c>
      <c r="D126" s="61">
        <v>39</v>
      </c>
      <c r="E126" s="62">
        <v>1702</v>
      </c>
      <c r="F126" s="62">
        <v>782</v>
      </c>
      <c r="G126" s="61">
        <v>46</v>
      </c>
      <c r="H126" s="62">
        <v>920</v>
      </c>
      <c r="I126" s="62">
        <v>652</v>
      </c>
      <c r="J126" s="62">
        <v>374</v>
      </c>
      <c r="K126" s="62">
        <v>199</v>
      </c>
      <c r="L126" s="62">
        <v>44</v>
      </c>
      <c r="M126" s="62">
        <v>24</v>
      </c>
      <c r="N126" s="62">
        <v>11</v>
      </c>
      <c r="O126" s="61">
        <v>71</v>
      </c>
      <c r="P126" s="61">
        <v>46</v>
      </c>
      <c r="Q126" s="61">
        <v>38</v>
      </c>
      <c r="R126" s="61">
        <v>16</v>
      </c>
      <c r="S126" s="62">
        <v>744</v>
      </c>
      <c r="T126" s="62">
        <v>442</v>
      </c>
      <c r="U126" s="62">
        <v>250</v>
      </c>
      <c r="V126" s="62">
        <v>26</v>
      </c>
      <c r="W126" s="62">
        <v>16</v>
      </c>
      <c r="X126" s="62">
        <v>10</v>
      </c>
      <c r="Y126" s="61">
        <v>81</v>
      </c>
      <c r="Z126" s="62">
        <v>718</v>
      </c>
      <c r="AA126" s="62">
        <v>493</v>
      </c>
      <c r="AB126" s="62">
        <v>173</v>
      </c>
      <c r="AC126" s="62">
        <v>36</v>
      </c>
      <c r="AD126" s="62">
        <v>9</v>
      </c>
      <c r="AE126" s="62">
        <v>7</v>
      </c>
      <c r="AF126" s="61">
        <v>78</v>
      </c>
      <c r="AG126" s="62">
        <v>772</v>
      </c>
      <c r="AH126" s="62">
        <v>540</v>
      </c>
      <c r="AI126" s="62">
        <v>188</v>
      </c>
      <c r="AJ126" s="62">
        <v>31</v>
      </c>
      <c r="AK126" s="62">
        <v>7</v>
      </c>
      <c r="AL126" s="62">
        <v>6</v>
      </c>
      <c r="AM126" s="61">
        <v>84</v>
      </c>
    </row>
    <row r="127" spans="1:39" x14ac:dyDescent="0.25">
      <c r="A127" s="54" t="s">
        <v>2284</v>
      </c>
      <c r="B127" s="54" t="s">
        <v>2223</v>
      </c>
      <c r="C127" s="54" t="s">
        <v>2225</v>
      </c>
      <c r="D127" s="61">
        <v>34</v>
      </c>
      <c r="E127" s="62">
        <v>287</v>
      </c>
      <c r="F127" s="62">
        <v>92</v>
      </c>
      <c r="G127" s="61">
        <v>32</v>
      </c>
      <c r="H127" s="62">
        <v>195</v>
      </c>
      <c r="I127" s="62">
        <v>135</v>
      </c>
      <c r="J127" s="62">
        <v>72</v>
      </c>
      <c r="K127" s="62">
        <v>46</v>
      </c>
      <c r="L127" s="77">
        <v>17</v>
      </c>
      <c r="M127" s="77"/>
      <c r="N127" s="77"/>
      <c r="O127" s="61">
        <v>69</v>
      </c>
      <c r="P127" s="61">
        <v>32</v>
      </c>
      <c r="Q127" s="61">
        <v>47</v>
      </c>
      <c r="R127" s="61">
        <v>21</v>
      </c>
      <c r="S127" s="62">
        <v>157</v>
      </c>
      <c r="T127" s="62">
        <v>86</v>
      </c>
      <c r="U127" s="62">
        <v>57</v>
      </c>
      <c r="V127" s="62">
        <v>9</v>
      </c>
      <c r="W127" s="77">
        <v>5</v>
      </c>
      <c r="X127" s="77"/>
      <c r="Y127" s="61">
        <v>81</v>
      </c>
      <c r="Z127" s="62">
        <v>158</v>
      </c>
      <c r="AA127" s="62">
        <v>109</v>
      </c>
      <c r="AB127" s="62">
        <v>42</v>
      </c>
      <c r="AC127" s="77">
        <v>7</v>
      </c>
      <c r="AD127" s="77"/>
      <c r="AE127" s="77"/>
      <c r="AF127" s="61">
        <v>81</v>
      </c>
      <c r="AG127" s="62">
        <v>156</v>
      </c>
      <c r="AH127" s="62">
        <v>107</v>
      </c>
      <c r="AI127" s="62">
        <v>39</v>
      </c>
      <c r="AJ127" s="77">
        <v>10</v>
      </c>
      <c r="AK127" s="77"/>
      <c r="AL127" s="77"/>
      <c r="AM127" s="61">
        <v>80</v>
      </c>
    </row>
    <row r="128" spans="1:39" x14ac:dyDescent="0.25">
      <c r="A128" s="54" t="s">
        <v>2284</v>
      </c>
      <c r="B128" s="54" t="s">
        <v>2223</v>
      </c>
      <c r="C128" s="54" t="s">
        <v>2226</v>
      </c>
      <c r="D128" s="61">
        <v>54</v>
      </c>
      <c r="E128" s="62">
        <v>708</v>
      </c>
      <c r="F128" s="62">
        <v>263</v>
      </c>
      <c r="G128" s="61">
        <v>37</v>
      </c>
      <c r="H128" s="62">
        <v>445</v>
      </c>
      <c r="I128" s="62">
        <v>248</v>
      </c>
      <c r="J128" s="62">
        <v>146</v>
      </c>
      <c r="K128" s="62">
        <v>74</v>
      </c>
      <c r="L128" s="62">
        <v>17</v>
      </c>
      <c r="M128" s="77">
        <v>11</v>
      </c>
      <c r="N128" s="77"/>
      <c r="O128" s="61">
        <v>56</v>
      </c>
      <c r="P128" s="61">
        <v>37</v>
      </c>
      <c r="Q128" s="61">
        <v>35</v>
      </c>
      <c r="R128" s="61">
        <v>28</v>
      </c>
      <c r="S128" s="62">
        <v>290</v>
      </c>
      <c r="T128" s="62">
        <v>184</v>
      </c>
      <c r="U128" s="62">
        <v>82</v>
      </c>
      <c r="V128" s="62">
        <v>18</v>
      </c>
      <c r="W128" s="77">
        <v>6</v>
      </c>
      <c r="X128" s="77"/>
      <c r="Y128" s="61">
        <v>65</v>
      </c>
      <c r="Z128" s="62">
        <v>303</v>
      </c>
      <c r="AA128" s="62">
        <v>189</v>
      </c>
      <c r="AB128" s="62">
        <v>89</v>
      </c>
      <c r="AC128" s="62">
        <v>19</v>
      </c>
      <c r="AD128" s="77">
        <v>6</v>
      </c>
      <c r="AE128" s="77"/>
      <c r="AF128" s="61">
        <v>68</v>
      </c>
      <c r="AG128" s="62">
        <v>330</v>
      </c>
      <c r="AH128" s="62">
        <v>200</v>
      </c>
      <c r="AI128" s="62">
        <v>107</v>
      </c>
      <c r="AJ128" s="77">
        <v>23</v>
      </c>
      <c r="AK128" s="77"/>
      <c r="AL128" s="77"/>
      <c r="AM128" s="61">
        <v>74</v>
      </c>
    </row>
    <row r="129" spans="1:39" x14ac:dyDescent="0.25">
      <c r="A129" s="54" t="s">
        <v>2284</v>
      </c>
      <c r="B129" s="54" t="s">
        <v>2223</v>
      </c>
      <c r="C129" s="54" t="s">
        <v>2227</v>
      </c>
      <c r="D129" s="61">
        <v>32</v>
      </c>
      <c r="E129" s="62">
        <v>159</v>
      </c>
      <c r="F129" s="62">
        <v>61</v>
      </c>
      <c r="G129" s="61">
        <v>38</v>
      </c>
      <c r="H129" s="62">
        <v>98</v>
      </c>
      <c r="I129" s="62">
        <v>62</v>
      </c>
      <c r="J129" s="62">
        <v>32</v>
      </c>
      <c r="K129" s="62">
        <v>24</v>
      </c>
      <c r="L129" s="77">
        <v>6</v>
      </c>
      <c r="M129" s="77"/>
      <c r="N129" s="77"/>
      <c r="O129" s="61">
        <v>63</v>
      </c>
      <c r="P129" s="61">
        <v>38</v>
      </c>
      <c r="Q129" s="61">
        <v>39</v>
      </c>
      <c r="R129" s="61">
        <v>23</v>
      </c>
      <c r="S129" s="62">
        <v>70</v>
      </c>
      <c r="T129" s="62">
        <v>40</v>
      </c>
      <c r="U129" s="62">
        <v>20</v>
      </c>
      <c r="V129" s="77">
        <v>10</v>
      </c>
      <c r="W129" s="77"/>
      <c r="X129" s="77"/>
      <c r="Y129" s="61">
        <v>71</v>
      </c>
      <c r="Z129" s="62">
        <v>68</v>
      </c>
      <c r="AA129" s="62">
        <v>41</v>
      </c>
      <c r="AB129" s="62">
        <v>20</v>
      </c>
      <c r="AC129" s="77">
        <v>7</v>
      </c>
      <c r="AD129" s="77"/>
      <c r="AE129" s="77"/>
      <c r="AF129" s="61">
        <v>69</v>
      </c>
      <c r="AG129" s="62">
        <v>74</v>
      </c>
      <c r="AH129" s="62">
        <v>44</v>
      </c>
      <c r="AI129" s="62">
        <v>24</v>
      </c>
      <c r="AJ129" s="77">
        <v>6</v>
      </c>
      <c r="AK129" s="77"/>
      <c r="AL129" s="77"/>
      <c r="AM129" s="61">
        <v>76</v>
      </c>
    </row>
    <row r="130" spans="1:39" x14ac:dyDescent="0.25">
      <c r="A130" s="54" t="s">
        <v>2284</v>
      </c>
      <c r="B130" s="54" t="s">
        <v>2223</v>
      </c>
      <c r="C130" s="54" t="s">
        <v>2228</v>
      </c>
      <c r="D130" s="61">
        <v>33</v>
      </c>
      <c r="E130" s="62">
        <v>1478</v>
      </c>
      <c r="F130" s="62">
        <v>604</v>
      </c>
      <c r="G130" s="61">
        <v>41</v>
      </c>
      <c r="H130" s="62">
        <v>874</v>
      </c>
      <c r="I130" s="62">
        <v>601</v>
      </c>
      <c r="J130" s="62">
        <v>331</v>
      </c>
      <c r="K130" s="62">
        <v>205</v>
      </c>
      <c r="L130" s="62">
        <v>45</v>
      </c>
      <c r="M130" s="62">
        <v>12</v>
      </c>
      <c r="N130" s="62">
        <v>8</v>
      </c>
      <c r="O130" s="61">
        <v>69</v>
      </c>
      <c r="P130" s="61">
        <v>41</v>
      </c>
      <c r="Q130" s="61">
        <v>41</v>
      </c>
      <c r="R130" s="61">
        <v>18</v>
      </c>
      <c r="S130" s="62">
        <v>709</v>
      </c>
      <c r="T130" s="62">
        <v>391</v>
      </c>
      <c r="U130" s="62">
        <v>241</v>
      </c>
      <c r="V130" s="62">
        <v>58</v>
      </c>
      <c r="W130" s="62">
        <v>12</v>
      </c>
      <c r="X130" s="62">
        <v>7</v>
      </c>
      <c r="Y130" s="61">
        <v>81</v>
      </c>
      <c r="Z130" s="62">
        <v>667</v>
      </c>
      <c r="AA130" s="62">
        <v>451</v>
      </c>
      <c r="AB130" s="62">
        <v>163</v>
      </c>
      <c r="AC130" s="62">
        <v>45</v>
      </c>
      <c r="AD130" s="77">
        <v>8</v>
      </c>
      <c r="AE130" s="77"/>
      <c r="AF130" s="61">
        <v>76</v>
      </c>
      <c r="AG130" s="62">
        <v>722</v>
      </c>
      <c r="AH130" s="62">
        <v>481</v>
      </c>
      <c r="AI130" s="62">
        <v>179</v>
      </c>
      <c r="AJ130" s="62">
        <v>56</v>
      </c>
      <c r="AK130" s="77">
        <v>6</v>
      </c>
      <c r="AL130" s="77"/>
      <c r="AM130" s="61">
        <v>83</v>
      </c>
    </row>
    <row r="131" spans="1:39" x14ac:dyDescent="0.25">
      <c r="A131" s="60" t="s">
        <v>2284</v>
      </c>
      <c r="B131" s="60" t="s">
        <v>2223</v>
      </c>
      <c r="C131" s="60" t="s">
        <v>2229</v>
      </c>
      <c r="D131" s="63">
        <v>40</v>
      </c>
      <c r="E131" s="64">
        <v>4334</v>
      </c>
      <c r="F131" s="64">
        <v>1802</v>
      </c>
      <c r="G131" s="63">
        <v>42</v>
      </c>
      <c r="H131" s="64">
        <v>2532</v>
      </c>
      <c r="I131" s="64">
        <v>1698</v>
      </c>
      <c r="J131" s="64">
        <v>955</v>
      </c>
      <c r="K131" s="64">
        <v>548</v>
      </c>
      <c r="L131" s="64">
        <v>122</v>
      </c>
      <c r="M131" s="64">
        <v>44</v>
      </c>
      <c r="N131" s="64">
        <v>29</v>
      </c>
      <c r="O131" s="63">
        <v>67</v>
      </c>
      <c r="P131" s="63">
        <v>42</v>
      </c>
      <c r="Q131" s="63">
        <v>39</v>
      </c>
      <c r="R131" s="63">
        <v>19</v>
      </c>
      <c r="S131" s="64">
        <v>1970</v>
      </c>
      <c r="T131" s="64">
        <v>1143</v>
      </c>
      <c r="U131" s="64">
        <v>650</v>
      </c>
      <c r="V131" s="64">
        <v>117</v>
      </c>
      <c r="W131" s="64">
        <v>35</v>
      </c>
      <c r="X131" s="64">
        <v>25</v>
      </c>
      <c r="Y131" s="63">
        <v>78</v>
      </c>
      <c r="Z131" s="64">
        <v>1914</v>
      </c>
      <c r="AA131" s="64">
        <v>1283</v>
      </c>
      <c r="AB131" s="64">
        <v>487</v>
      </c>
      <c r="AC131" s="64">
        <v>108</v>
      </c>
      <c r="AD131" s="64">
        <v>14</v>
      </c>
      <c r="AE131" s="64">
        <v>22</v>
      </c>
      <c r="AF131" s="63">
        <v>76</v>
      </c>
      <c r="AG131" s="64">
        <v>2054</v>
      </c>
      <c r="AH131" s="64">
        <v>1372</v>
      </c>
      <c r="AI131" s="64">
        <v>537</v>
      </c>
      <c r="AJ131" s="64">
        <v>116</v>
      </c>
      <c r="AK131" s="64">
        <v>8</v>
      </c>
      <c r="AL131" s="64">
        <v>21</v>
      </c>
      <c r="AM131" s="63">
        <v>81</v>
      </c>
    </row>
    <row r="132" spans="1:39" x14ac:dyDescent="0.25">
      <c r="A132" s="54" t="s">
        <v>2284</v>
      </c>
      <c r="B132" s="54" t="s">
        <v>2230</v>
      </c>
      <c r="C132" s="54" t="s">
        <v>2231</v>
      </c>
      <c r="D132" s="61">
        <v>13</v>
      </c>
      <c r="E132" s="62">
        <v>105</v>
      </c>
      <c r="F132" s="62">
        <v>48</v>
      </c>
      <c r="G132" s="61">
        <v>46</v>
      </c>
      <c r="H132" s="62">
        <v>57</v>
      </c>
      <c r="I132" s="62">
        <v>39</v>
      </c>
      <c r="J132" s="62">
        <v>18</v>
      </c>
      <c r="K132" s="62">
        <v>7</v>
      </c>
      <c r="L132" s="77">
        <v>14</v>
      </c>
      <c r="M132" s="77"/>
      <c r="N132" s="77"/>
      <c r="O132" s="61">
        <v>68</v>
      </c>
      <c r="P132" s="61">
        <v>46</v>
      </c>
      <c r="Q132" s="61">
        <v>37</v>
      </c>
      <c r="R132" s="61">
        <v>17</v>
      </c>
      <c r="S132" s="62">
        <v>47</v>
      </c>
      <c r="T132" s="62">
        <v>22</v>
      </c>
      <c r="U132" s="62">
        <v>6</v>
      </c>
      <c r="V132" s="62">
        <v>14</v>
      </c>
      <c r="W132" s="77">
        <v>5</v>
      </c>
      <c r="X132" s="77"/>
      <c r="Y132" s="61">
        <v>82</v>
      </c>
      <c r="Z132" s="62">
        <v>43</v>
      </c>
      <c r="AA132" s="62">
        <v>21</v>
      </c>
      <c r="AB132" s="62">
        <v>12</v>
      </c>
      <c r="AC132" s="77">
        <v>10</v>
      </c>
      <c r="AD132" s="77"/>
      <c r="AE132" s="77"/>
      <c r="AF132" s="61">
        <v>75</v>
      </c>
      <c r="AG132" s="62">
        <v>42</v>
      </c>
      <c r="AH132" s="62">
        <v>23</v>
      </c>
      <c r="AI132" s="62">
        <v>11</v>
      </c>
      <c r="AJ132" s="77">
        <v>8</v>
      </c>
      <c r="AK132" s="77"/>
      <c r="AL132" s="77"/>
      <c r="AM132" s="61">
        <v>74</v>
      </c>
    </row>
    <row r="133" spans="1:39" x14ac:dyDescent="0.25">
      <c r="A133" s="54" t="s">
        <v>2284</v>
      </c>
      <c r="B133" s="54" t="s">
        <v>2230</v>
      </c>
      <c r="C133" s="54" t="s">
        <v>2232</v>
      </c>
      <c r="D133" s="61">
        <v>49</v>
      </c>
      <c r="E133" s="62">
        <v>1394</v>
      </c>
      <c r="F133" s="62">
        <v>502</v>
      </c>
      <c r="G133" s="61">
        <v>36</v>
      </c>
      <c r="H133" s="62">
        <v>892</v>
      </c>
      <c r="I133" s="62">
        <v>584</v>
      </c>
      <c r="J133" s="62">
        <v>374</v>
      </c>
      <c r="K133" s="62">
        <v>159</v>
      </c>
      <c r="L133" s="62">
        <v>33</v>
      </c>
      <c r="M133" s="62">
        <v>7</v>
      </c>
      <c r="N133" s="62">
        <v>11</v>
      </c>
      <c r="O133" s="61">
        <v>65</v>
      </c>
      <c r="P133" s="61">
        <v>36</v>
      </c>
      <c r="Q133" s="61">
        <v>42</v>
      </c>
      <c r="R133" s="61">
        <v>22</v>
      </c>
      <c r="S133" s="62">
        <v>647</v>
      </c>
      <c r="T133" s="62">
        <v>409</v>
      </c>
      <c r="U133" s="62">
        <v>184</v>
      </c>
      <c r="V133" s="62">
        <v>37</v>
      </c>
      <c r="W133" s="62">
        <v>10</v>
      </c>
      <c r="X133" s="62">
        <v>7</v>
      </c>
      <c r="Y133" s="61">
        <v>73</v>
      </c>
      <c r="Z133" s="62">
        <v>617</v>
      </c>
      <c r="AA133" s="62">
        <v>433</v>
      </c>
      <c r="AB133" s="62">
        <v>145</v>
      </c>
      <c r="AC133" s="62">
        <v>29</v>
      </c>
      <c r="AD133" s="77">
        <v>10</v>
      </c>
      <c r="AE133" s="77"/>
      <c r="AF133" s="61">
        <v>69</v>
      </c>
      <c r="AG133" s="62">
        <v>666</v>
      </c>
      <c r="AH133" s="62">
        <v>436</v>
      </c>
      <c r="AI133" s="62">
        <v>191</v>
      </c>
      <c r="AJ133" s="77">
        <v>39</v>
      </c>
      <c r="AK133" s="77"/>
      <c r="AL133" s="77"/>
      <c r="AM133" s="61">
        <v>75</v>
      </c>
    </row>
    <row r="134" spans="1:39" x14ac:dyDescent="0.25">
      <c r="A134" s="60" t="s">
        <v>2284</v>
      </c>
      <c r="B134" s="60" t="s">
        <v>2230</v>
      </c>
      <c r="C134" s="60" t="s">
        <v>2229</v>
      </c>
      <c r="D134" s="63">
        <v>47</v>
      </c>
      <c r="E134" s="64">
        <v>1499</v>
      </c>
      <c r="F134" s="64">
        <v>550</v>
      </c>
      <c r="G134" s="63">
        <v>37</v>
      </c>
      <c r="H134" s="64">
        <v>949</v>
      </c>
      <c r="I134" s="64">
        <v>623</v>
      </c>
      <c r="J134" s="64">
        <v>392</v>
      </c>
      <c r="K134" s="64">
        <v>166</v>
      </c>
      <c r="L134" s="64">
        <v>45</v>
      </c>
      <c r="M134" s="64">
        <v>9</v>
      </c>
      <c r="N134" s="64">
        <v>11</v>
      </c>
      <c r="O134" s="63">
        <v>66</v>
      </c>
      <c r="P134" s="63">
        <v>37</v>
      </c>
      <c r="Q134" s="63">
        <v>42</v>
      </c>
      <c r="R134" s="63">
        <v>21</v>
      </c>
      <c r="S134" s="64">
        <v>694</v>
      </c>
      <c r="T134" s="64">
        <v>431</v>
      </c>
      <c r="U134" s="64">
        <v>190</v>
      </c>
      <c r="V134" s="64">
        <v>51</v>
      </c>
      <c r="W134" s="64">
        <v>15</v>
      </c>
      <c r="X134" s="64">
        <v>7</v>
      </c>
      <c r="Y134" s="63">
        <v>73</v>
      </c>
      <c r="Z134" s="64">
        <v>660</v>
      </c>
      <c r="AA134" s="64">
        <v>454</v>
      </c>
      <c r="AB134" s="64">
        <v>157</v>
      </c>
      <c r="AC134" s="64">
        <v>37</v>
      </c>
      <c r="AD134" s="64">
        <v>5</v>
      </c>
      <c r="AE134" s="64">
        <v>7</v>
      </c>
      <c r="AF134" s="63">
        <v>70</v>
      </c>
      <c r="AG134" s="64">
        <v>708</v>
      </c>
      <c r="AH134" s="64">
        <v>459</v>
      </c>
      <c r="AI134" s="64">
        <v>202</v>
      </c>
      <c r="AJ134" s="64">
        <v>41</v>
      </c>
      <c r="AK134" s="76">
        <v>6</v>
      </c>
      <c r="AL134" s="76"/>
      <c r="AM134" s="63">
        <v>75</v>
      </c>
    </row>
    <row r="135" spans="1:39" x14ac:dyDescent="0.25">
      <c r="A135" s="54" t="s">
        <v>2284</v>
      </c>
      <c r="B135" s="54" t="s">
        <v>2233</v>
      </c>
      <c r="C135" s="54" t="s">
        <v>2234</v>
      </c>
      <c r="D135" s="61">
        <v>23</v>
      </c>
      <c r="E135" s="62">
        <v>9</v>
      </c>
      <c r="F135" s="62">
        <v>3</v>
      </c>
      <c r="G135" s="61" t="s">
        <v>83</v>
      </c>
      <c r="H135" s="62">
        <v>6</v>
      </c>
      <c r="I135" s="62">
        <v>6</v>
      </c>
      <c r="J135" s="77">
        <v>6</v>
      </c>
      <c r="K135" s="77"/>
      <c r="L135" s="77"/>
      <c r="M135" s="77"/>
      <c r="N135" s="77"/>
      <c r="O135" s="61" t="s">
        <v>83</v>
      </c>
      <c r="P135" s="61" t="s">
        <v>83</v>
      </c>
      <c r="Q135" s="61" t="s">
        <v>83</v>
      </c>
      <c r="R135" s="61" t="s">
        <v>83</v>
      </c>
      <c r="S135" s="62">
        <v>6</v>
      </c>
      <c r="T135" s="77">
        <v>6</v>
      </c>
      <c r="U135" s="77"/>
      <c r="V135" s="77"/>
      <c r="W135" s="77"/>
      <c r="X135" s="77"/>
      <c r="Y135" s="61" t="s">
        <v>83</v>
      </c>
      <c r="Z135" s="62">
        <v>4</v>
      </c>
      <c r="AA135" s="77">
        <v>4</v>
      </c>
      <c r="AB135" s="77"/>
      <c r="AC135" s="77"/>
      <c r="AD135" s="77"/>
      <c r="AE135" s="77"/>
      <c r="AF135" s="61" t="s">
        <v>83</v>
      </c>
      <c r="AG135" s="62">
        <v>6</v>
      </c>
      <c r="AH135" s="77">
        <v>6</v>
      </c>
      <c r="AI135" s="77"/>
      <c r="AJ135" s="77"/>
      <c r="AK135" s="77"/>
      <c r="AL135" s="77"/>
      <c r="AM135" s="61"/>
    </row>
    <row r="136" spans="1:39" x14ac:dyDescent="0.25">
      <c r="A136" s="54" t="s">
        <v>2284</v>
      </c>
      <c r="B136" s="54" t="s">
        <v>2233</v>
      </c>
      <c r="C136" s="54" t="s">
        <v>2235</v>
      </c>
      <c r="D136" s="61">
        <v>37</v>
      </c>
      <c r="E136" s="62">
        <v>15</v>
      </c>
      <c r="F136" s="62">
        <v>3</v>
      </c>
      <c r="G136" s="61" t="s">
        <v>83</v>
      </c>
      <c r="H136" s="62">
        <v>12</v>
      </c>
      <c r="I136" s="62">
        <v>9</v>
      </c>
      <c r="J136" s="77">
        <v>9</v>
      </c>
      <c r="K136" s="77"/>
      <c r="L136" s="77"/>
      <c r="M136" s="77"/>
      <c r="N136" s="77"/>
      <c r="O136" s="61" t="s">
        <v>83</v>
      </c>
      <c r="P136" s="61" t="s">
        <v>83</v>
      </c>
      <c r="Q136" s="61" t="s">
        <v>83</v>
      </c>
      <c r="R136" s="61" t="s">
        <v>83</v>
      </c>
      <c r="S136" s="62">
        <v>10</v>
      </c>
      <c r="T136" s="77">
        <v>10</v>
      </c>
      <c r="U136" s="77"/>
      <c r="V136" s="77"/>
      <c r="W136" s="77"/>
      <c r="X136" s="77"/>
      <c r="Y136" s="61" t="s">
        <v>83</v>
      </c>
      <c r="Z136" s="62">
        <v>11</v>
      </c>
      <c r="AA136" s="77">
        <v>11</v>
      </c>
      <c r="AB136" s="77"/>
      <c r="AC136" s="77"/>
      <c r="AD136" s="77"/>
      <c r="AE136" s="77"/>
      <c r="AF136" s="61" t="s">
        <v>83</v>
      </c>
      <c r="AG136" s="62">
        <v>11</v>
      </c>
      <c r="AH136" s="77">
        <v>11</v>
      </c>
      <c r="AI136" s="77"/>
      <c r="AJ136" s="77"/>
      <c r="AK136" s="77"/>
      <c r="AL136" s="77"/>
      <c r="AM136" s="61"/>
    </row>
    <row r="137" spans="1:39" x14ac:dyDescent="0.25">
      <c r="A137" s="54" t="s">
        <v>2284</v>
      </c>
      <c r="B137" s="54" t="s">
        <v>2233</v>
      </c>
      <c r="C137" s="54" t="s">
        <v>2236</v>
      </c>
      <c r="D137" s="61">
        <v>20</v>
      </c>
      <c r="E137" s="62">
        <v>26</v>
      </c>
      <c r="F137" s="62">
        <v>10</v>
      </c>
      <c r="G137" s="61">
        <v>38</v>
      </c>
      <c r="H137" s="62">
        <v>16</v>
      </c>
      <c r="I137" s="62">
        <v>9</v>
      </c>
      <c r="J137" s="77">
        <v>9</v>
      </c>
      <c r="K137" s="77"/>
      <c r="L137" s="77"/>
      <c r="M137" s="77"/>
      <c r="N137" s="77"/>
      <c r="O137" s="61" t="s">
        <v>83</v>
      </c>
      <c r="P137" s="61">
        <v>38</v>
      </c>
      <c r="Q137" s="61">
        <v>35</v>
      </c>
      <c r="R137" s="61">
        <v>27</v>
      </c>
      <c r="S137" s="62">
        <v>11</v>
      </c>
      <c r="T137" s="62">
        <v>5</v>
      </c>
      <c r="U137" s="77">
        <v>6</v>
      </c>
      <c r="V137" s="77"/>
      <c r="W137" s="77"/>
      <c r="X137" s="77"/>
      <c r="Y137" s="61" t="s">
        <v>83</v>
      </c>
      <c r="Z137" s="62">
        <v>11</v>
      </c>
      <c r="AA137" s="62">
        <v>6</v>
      </c>
      <c r="AB137" s="77">
        <v>5</v>
      </c>
      <c r="AC137" s="77"/>
      <c r="AD137" s="77"/>
      <c r="AE137" s="77"/>
      <c r="AF137" s="61" t="s">
        <v>83</v>
      </c>
      <c r="AG137" s="62">
        <v>11</v>
      </c>
      <c r="AH137" s="77">
        <v>11</v>
      </c>
      <c r="AI137" s="77"/>
      <c r="AJ137" s="77"/>
      <c r="AK137" s="77"/>
      <c r="AL137" s="77"/>
      <c r="AM137" s="61"/>
    </row>
    <row r="138" spans="1:39" x14ac:dyDescent="0.25">
      <c r="A138" s="54" t="s">
        <v>2284</v>
      </c>
      <c r="B138" s="54" t="s">
        <v>2233</v>
      </c>
      <c r="C138" s="54" t="s">
        <v>2238</v>
      </c>
      <c r="D138" s="61">
        <v>35</v>
      </c>
      <c r="E138" s="62">
        <v>886</v>
      </c>
      <c r="F138" s="62">
        <v>390</v>
      </c>
      <c r="G138" s="61">
        <v>44</v>
      </c>
      <c r="H138" s="62">
        <v>496</v>
      </c>
      <c r="I138" s="62">
        <v>361</v>
      </c>
      <c r="J138" s="62">
        <v>244</v>
      </c>
      <c r="K138" s="62">
        <v>71</v>
      </c>
      <c r="L138" s="62">
        <v>39</v>
      </c>
      <c r="M138" s="77">
        <v>7</v>
      </c>
      <c r="N138" s="77"/>
      <c r="O138" s="61">
        <v>73</v>
      </c>
      <c r="P138" s="61">
        <v>44</v>
      </c>
      <c r="Q138" s="61">
        <v>41</v>
      </c>
      <c r="R138" s="61">
        <v>15</v>
      </c>
      <c r="S138" s="62">
        <v>385</v>
      </c>
      <c r="T138" s="62">
        <v>253</v>
      </c>
      <c r="U138" s="62">
        <v>73</v>
      </c>
      <c r="V138" s="62">
        <v>53</v>
      </c>
      <c r="W138" s="77">
        <v>6</v>
      </c>
      <c r="X138" s="77"/>
      <c r="Y138" s="61">
        <v>78</v>
      </c>
      <c r="Z138" s="62">
        <v>370</v>
      </c>
      <c r="AA138" s="62">
        <v>272</v>
      </c>
      <c r="AB138" s="62">
        <v>58</v>
      </c>
      <c r="AC138" s="62">
        <v>33</v>
      </c>
      <c r="AD138" s="77">
        <v>7</v>
      </c>
      <c r="AE138" s="77"/>
      <c r="AF138" s="61">
        <v>75</v>
      </c>
      <c r="AG138" s="62">
        <v>383</v>
      </c>
      <c r="AH138" s="62">
        <v>274</v>
      </c>
      <c r="AI138" s="62">
        <v>60</v>
      </c>
      <c r="AJ138" s="62">
        <v>42</v>
      </c>
      <c r="AK138" s="77">
        <v>7</v>
      </c>
      <c r="AL138" s="77"/>
      <c r="AM138" s="61">
        <v>77</v>
      </c>
    </row>
    <row r="139" spans="1:39" x14ac:dyDescent="0.25">
      <c r="A139" s="60" t="s">
        <v>2284</v>
      </c>
      <c r="B139" s="60" t="s">
        <v>2233</v>
      </c>
      <c r="C139" s="60" t="s">
        <v>2229</v>
      </c>
      <c r="D139" s="63">
        <v>34</v>
      </c>
      <c r="E139" s="64">
        <v>936</v>
      </c>
      <c r="F139" s="64">
        <v>406</v>
      </c>
      <c r="G139" s="63">
        <v>43</v>
      </c>
      <c r="H139" s="64">
        <v>530</v>
      </c>
      <c r="I139" s="64">
        <v>385</v>
      </c>
      <c r="J139" s="64">
        <v>258</v>
      </c>
      <c r="K139" s="64">
        <v>76</v>
      </c>
      <c r="L139" s="64">
        <v>44</v>
      </c>
      <c r="M139" s="76">
        <v>7</v>
      </c>
      <c r="N139" s="76"/>
      <c r="O139" s="63">
        <v>73</v>
      </c>
      <c r="P139" s="63">
        <v>43</v>
      </c>
      <c r="Q139" s="63">
        <v>41</v>
      </c>
      <c r="R139" s="63">
        <v>16</v>
      </c>
      <c r="S139" s="64">
        <v>412</v>
      </c>
      <c r="T139" s="64">
        <v>269</v>
      </c>
      <c r="U139" s="64">
        <v>80</v>
      </c>
      <c r="V139" s="64">
        <v>57</v>
      </c>
      <c r="W139" s="76">
        <v>6</v>
      </c>
      <c r="X139" s="76"/>
      <c r="Y139" s="63">
        <v>78</v>
      </c>
      <c r="Z139" s="64">
        <v>396</v>
      </c>
      <c r="AA139" s="64">
        <v>290</v>
      </c>
      <c r="AB139" s="64">
        <v>63</v>
      </c>
      <c r="AC139" s="64">
        <v>36</v>
      </c>
      <c r="AD139" s="76">
        <v>7</v>
      </c>
      <c r="AE139" s="76"/>
      <c r="AF139" s="63">
        <v>75</v>
      </c>
      <c r="AG139" s="64">
        <v>411</v>
      </c>
      <c r="AH139" s="64">
        <v>294</v>
      </c>
      <c r="AI139" s="64">
        <v>62</v>
      </c>
      <c r="AJ139" s="64">
        <v>48</v>
      </c>
      <c r="AK139" s="76">
        <v>7</v>
      </c>
      <c r="AL139" s="76"/>
      <c r="AM139" s="63">
        <v>78</v>
      </c>
    </row>
    <row r="140" spans="1:39" x14ac:dyDescent="0.25">
      <c r="A140" s="54" t="s">
        <v>2284</v>
      </c>
      <c r="B140" s="54" t="s">
        <v>2239</v>
      </c>
      <c r="C140" s="54" t="s">
        <v>2240</v>
      </c>
      <c r="D140" s="61" t="s">
        <v>83</v>
      </c>
      <c r="E140" s="62">
        <v>4</v>
      </c>
      <c r="F140" s="62" t="s">
        <v>83</v>
      </c>
      <c r="G140" s="61" t="s">
        <v>83</v>
      </c>
      <c r="H140" s="62" t="s">
        <v>83</v>
      </c>
      <c r="I140" s="62" t="s">
        <v>83</v>
      </c>
      <c r="J140" s="77" t="s">
        <v>83</v>
      </c>
      <c r="K140" s="77"/>
      <c r="L140" s="77"/>
      <c r="M140" s="77"/>
      <c r="N140" s="77"/>
      <c r="O140" s="61" t="s">
        <v>83</v>
      </c>
      <c r="P140" s="61" t="s">
        <v>83</v>
      </c>
      <c r="Q140" s="61" t="s">
        <v>83</v>
      </c>
      <c r="R140" s="61" t="s">
        <v>83</v>
      </c>
      <c r="S140" s="62" t="s">
        <v>83</v>
      </c>
      <c r="T140" s="77" t="s">
        <v>83</v>
      </c>
      <c r="U140" s="77"/>
      <c r="V140" s="77"/>
      <c r="W140" s="77"/>
      <c r="X140" s="77"/>
      <c r="Y140" s="61" t="s">
        <v>83</v>
      </c>
      <c r="Z140" s="62" t="s">
        <v>83</v>
      </c>
      <c r="AA140" s="77" t="s">
        <v>83</v>
      </c>
      <c r="AB140" s="77"/>
      <c r="AC140" s="77"/>
      <c r="AD140" s="77"/>
      <c r="AE140" s="77"/>
      <c r="AF140" s="61" t="s">
        <v>83</v>
      </c>
      <c r="AG140" s="62" t="s">
        <v>83</v>
      </c>
      <c r="AH140" s="77" t="s">
        <v>83</v>
      </c>
      <c r="AI140" s="77"/>
      <c r="AJ140" s="77"/>
      <c r="AK140" s="77"/>
      <c r="AL140" s="77"/>
      <c r="AM140" s="61"/>
    </row>
    <row r="141" spans="1:39" x14ac:dyDescent="0.25">
      <c r="A141" s="54" t="s">
        <v>2284</v>
      </c>
      <c r="B141" s="54" t="s">
        <v>2239</v>
      </c>
      <c r="C141" s="54" t="s">
        <v>2242</v>
      </c>
      <c r="D141" s="61">
        <v>40</v>
      </c>
      <c r="E141" s="62">
        <v>35</v>
      </c>
      <c r="F141" s="62">
        <v>17</v>
      </c>
      <c r="G141" s="61">
        <v>49</v>
      </c>
      <c r="H141" s="62">
        <v>18</v>
      </c>
      <c r="I141" s="62">
        <v>10</v>
      </c>
      <c r="J141" s="77">
        <v>10</v>
      </c>
      <c r="K141" s="77"/>
      <c r="L141" s="77"/>
      <c r="M141" s="77"/>
      <c r="N141" s="77"/>
      <c r="O141" s="61" t="s">
        <v>83</v>
      </c>
      <c r="P141" s="61">
        <v>49</v>
      </c>
      <c r="Q141" s="61">
        <v>29</v>
      </c>
      <c r="R141" s="61">
        <v>22</v>
      </c>
      <c r="S141" s="62">
        <v>14</v>
      </c>
      <c r="T141" s="62">
        <v>8</v>
      </c>
      <c r="U141" s="77">
        <v>6</v>
      </c>
      <c r="V141" s="77"/>
      <c r="W141" s="77"/>
      <c r="X141" s="77"/>
      <c r="Y141" s="61" t="s">
        <v>83</v>
      </c>
      <c r="Z141" s="62">
        <v>14</v>
      </c>
      <c r="AA141" s="62">
        <v>8</v>
      </c>
      <c r="AB141" s="77">
        <v>6</v>
      </c>
      <c r="AC141" s="77"/>
      <c r="AD141" s="77"/>
      <c r="AE141" s="77"/>
      <c r="AF141" s="61" t="s">
        <v>83</v>
      </c>
      <c r="AG141" s="62">
        <v>11</v>
      </c>
      <c r="AH141" s="62">
        <v>6</v>
      </c>
      <c r="AI141" s="77">
        <v>5</v>
      </c>
      <c r="AJ141" s="77"/>
      <c r="AK141" s="77"/>
      <c r="AL141" s="77"/>
      <c r="AM141" s="61"/>
    </row>
    <row r="142" spans="1:39" x14ac:dyDescent="0.25">
      <c r="A142" s="54" t="s">
        <v>2284</v>
      </c>
      <c r="B142" s="54" t="s">
        <v>2239</v>
      </c>
      <c r="C142" s="54" t="s">
        <v>2243</v>
      </c>
      <c r="D142" s="61">
        <v>20</v>
      </c>
      <c r="E142" s="62">
        <v>62</v>
      </c>
      <c r="F142" s="62">
        <v>29</v>
      </c>
      <c r="G142" s="61">
        <v>47</v>
      </c>
      <c r="H142" s="62">
        <v>33</v>
      </c>
      <c r="I142" s="62">
        <v>20</v>
      </c>
      <c r="J142" s="62">
        <v>12</v>
      </c>
      <c r="K142" s="77">
        <v>8</v>
      </c>
      <c r="L142" s="77"/>
      <c r="M142" s="77"/>
      <c r="N142" s="77"/>
      <c r="O142" s="61">
        <v>61</v>
      </c>
      <c r="P142" s="61">
        <v>47</v>
      </c>
      <c r="Q142" s="61">
        <v>32</v>
      </c>
      <c r="R142" s="61">
        <v>21</v>
      </c>
      <c r="S142" s="62">
        <v>20</v>
      </c>
      <c r="T142" s="62">
        <v>12</v>
      </c>
      <c r="U142" s="77">
        <v>8</v>
      </c>
      <c r="V142" s="77"/>
      <c r="W142" s="77"/>
      <c r="X142" s="77"/>
      <c r="Y142" s="61">
        <v>61</v>
      </c>
      <c r="Z142" s="62">
        <v>26</v>
      </c>
      <c r="AA142" s="62">
        <v>13</v>
      </c>
      <c r="AB142" s="62">
        <v>6</v>
      </c>
      <c r="AC142" s="77">
        <v>7</v>
      </c>
      <c r="AD142" s="77"/>
      <c r="AE142" s="77"/>
      <c r="AF142" s="61">
        <v>79</v>
      </c>
      <c r="AG142" s="62">
        <v>23</v>
      </c>
      <c r="AH142" s="62">
        <v>15</v>
      </c>
      <c r="AI142" s="77">
        <v>8</v>
      </c>
      <c r="AJ142" s="77"/>
      <c r="AK142" s="77"/>
      <c r="AL142" s="77"/>
      <c r="AM142" s="61">
        <v>70</v>
      </c>
    </row>
    <row r="143" spans="1:39" x14ac:dyDescent="0.25">
      <c r="A143" s="60" t="s">
        <v>2284</v>
      </c>
      <c r="B143" s="60" t="s">
        <v>2239</v>
      </c>
      <c r="C143" s="60" t="s">
        <v>2229</v>
      </c>
      <c r="D143" s="63">
        <v>28</v>
      </c>
      <c r="E143" s="64">
        <v>101</v>
      </c>
      <c r="F143" s="64">
        <v>46</v>
      </c>
      <c r="G143" s="63">
        <v>46</v>
      </c>
      <c r="H143" s="64">
        <v>55</v>
      </c>
      <c r="I143" s="64">
        <v>32</v>
      </c>
      <c r="J143" s="64">
        <v>20</v>
      </c>
      <c r="K143" s="64">
        <v>6</v>
      </c>
      <c r="L143" s="76">
        <v>6</v>
      </c>
      <c r="M143" s="76"/>
      <c r="N143" s="76"/>
      <c r="O143" s="63">
        <v>58</v>
      </c>
      <c r="P143" s="63">
        <v>46</v>
      </c>
      <c r="Q143" s="63">
        <v>32</v>
      </c>
      <c r="R143" s="63">
        <v>22</v>
      </c>
      <c r="S143" s="64">
        <v>35</v>
      </c>
      <c r="T143" s="64">
        <v>21</v>
      </c>
      <c r="U143" s="64">
        <v>9</v>
      </c>
      <c r="V143" s="76">
        <v>5</v>
      </c>
      <c r="W143" s="76"/>
      <c r="X143" s="76"/>
      <c r="Y143" s="63">
        <v>64</v>
      </c>
      <c r="Z143" s="64">
        <v>41</v>
      </c>
      <c r="AA143" s="64">
        <v>21</v>
      </c>
      <c r="AB143" s="64">
        <v>11</v>
      </c>
      <c r="AC143" s="76">
        <v>9</v>
      </c>
      <c r="AD143" s="76"/>
      <c r="AE143" s="76"/>
      <c r="AF143" s="63">
        <v>75</v>
      </c>
      <c r="AG143" s="64">
        <v>35</v>
      </c>
      <c r="AH143" s="64">
        <v>21</v>
      </c>
      <c r="AI143" s="64">
        <v>9</v>
      </c>
      <c r="AJ143" s="76">
        <v>5</v>
      </c>
      <c r="AK143" s="76"/>
      <c r="AL143" s="76"/>
      <c r="AM143" s="63">
        <v>64</v>
      </c>
    </row>
    <row r="144" spans="1:39" x14ac:dyDescent="0.25">
      <c r="A144" s="54" t="s">
        <v>2284</v>
      </c>
      <c r="B144" s="54" t="s">
        <v>2244</v>
      </c>
      <c r="C144" s="54" t="s">
        <v>2282</v>
      </c>
      <c r="D144" s="61">
        <v>26</v>
      </c>
      <c r="E144" s="62">
        <v>1068</v>
      </c>
      <c r="F144" s="62">
        <v>567</v>
      </c>
      <c r="G144" s="61">
        <v>53</v>
      </c>
      <c r="H144" s="62">
        <v>501</v>
      </c>
      <c r="I144" s="62">
        <v>355</v>
      </c>
      <c r="J144" s="62">
        <v>194</v>
      </c>
      <c r="K144" s="62">
        <v>74</v>
      </c>
      <c r="L144" s="62">
        <v>70</v>
      </c>
      <c r="M144" s="77">
        <v>17</v>
      </c>
      <c r="N144" s="77"/>
      <c r="O144" s="61">
        <v>71</v>
      </c>
      <c r="P144" s="61">
        <v>53</v>
      </c>
      <c r="Q144" s="61">
        <v>33</v>
      </c>
      <c r="R144" s="61">
        <v>14</v>
      </c>
      <c r="S144" s="62">
        <v>384</v>
      </c>
      <c r="T144" s="62">
        <v>217</v>
      </c>
      <c r="U144" s="62">
        <v>81</v>
      </c>
      <c r="V144" s="62">
        <v>69</v>
      </c>
      <c r="W144" s="77">
        <v>17</v>
      </c>
      <c r="X144" s="77"/>
      <c r="Y144" s="61">
        <v>77</v>
      </c>
      <c r="Z144" s="62">
        <v>385</v>
      </c>
      <c r="AA144" s="62">
        <v>244</v>
      </c>
      <c r="AB144" s="62">
        <v>74</v>
      </c>
      <c r="AC144" s="62">
        <v>55</v>
      </c>
      <c r="AD144" s="77">
        <v>12</v>
      </c>
      <c r="AE144" s="77"/>
      <c r="AF144" s="61">
        <v>77</v>
      </c>
      <c r="AG144" s="62">
        <v>406</v>
      </c>
      <c r="AH144" s="62">
        <v>266</v>
      </c>
      <c r="AI144" s="62">
        <v>80</v>
      </c>
      <c r="AJ144" s="62">
        <v>51</v>
      </c>
      <c r="AK144" s="77">
        <v>9</v>
      </c>
      <c r="AL144" s="77"/>
      <c r="AM144" s="61">
        <v>81</v>
      </c>
    </row>
    <row r="145" spans="1:39" x14ac:dyDescent="0.25">
      <c r="A145" s="54" t="s">
        <v>2284</v>
      </c>
      <c r="B145" s="54" t="s">
        <v>2244</v>
      </c>
      <c r="C145" s="54" t="s">
        <v>2245</v>
      </c>
      <c r="D145" s="61">
        <v>15</v>
      </c>
      <c r="E145" s="62">
        <v>539</v>
      </c>
      <c r="F145" s="62">
        <v>252</v>
      </c>
      <c r="G145" s="61">
        <v>47</v>
      </c>
      <c r="H145" s="62">
        <v>287</v>
      </c>
      <c r="I145" s="62">
        <v>204</v>
      </c>
      <c r="J145" s="62">
        <v>122</v>
      </c>
      <c r="K145" s="62">
        <v>37</v>
      </c>
      <c r="L145" s="62">
        <v>31</v>
      </c>
      <c r="M145" s="77">
        <v>14</v>
      </c>
      <c r="N145" s="77"/>
      <c r="O145" s="61">
        <v>71</v>
      </c>
      <c r="P145" s="61">
        <v>47</v>
      </c>
      <c r="Q145" s="61">
        <v>38</v>
      </c>
      <c r="R145" s="61">
        <v>15</v>
      </c>
      <c r="S145" s="62">
        <v>215</v>
      </c>
      <c r="T145" s="62">
        <v>142</v>
      </c>
      <c r="U145" s="62">
        <v>32</v>
      </c>
      <c r="V145" s="62">
        <v>30</v>
      </c>
      <c r="W145" s="77">
        <v>11</v>
      </c>
      <c r="X145" s="77"/>
      <c r="Y145" s="61">
        <v>75</v>
      </c>
      <c r="Z145" s="62">
        <v>216</v>
      </c>
      <c r="AA145" s="62">
        <v>155</v>
      </c>
      <c r="AB145" s="62">
        <v>33</v>
      </c>
      <c r="AC145" s="62">
        <v>22</v>
      </c>
      <c r="AD145" s="77">
        <v>6</v>
      </c>
      <c r="AE145" s="77"/>
      <c r="AF145" s="61">
        <v>75</v>
      </c>
      <c r="AG145" s="62">
        <v>224</v>
      </c>
      <c r="AH145" s="62">
        <v>156</v>
      </c>
      <c r="AI145" s="62">
        <v>35</v>
      </c>
      <c r="AJ145" s="62">
        <v>27</v>
      </c>
      <c r="AK145" s="77">
        <v>6</v>
      </c>
      <c r="AL145" s="77"/>
      <c r="AM145" s="61">
        <v>78</v>
      </c>
    </row>
    <row r="146" spans="1:39" x14ac:dyDescent="0.25">
      <c r="A146" s="54" t="s">
        <v>2284</v>
      </c>
      <c r="B146" s="54" t="s">
        <v>2244</v>
      </c>
      <c r="C146" s="54" t="s">
        <v>2246</v>
      </c>
      <c r="D146" s="61">
        <v>34</v>
      </c>
      <c r="E146" s="62">
        <v>4947</v>
      </c>
      <c r="F146" s="62">
        <v>1862</v>
      </c>
      <c r="G146" s="61">
        <v>38</v>
      </c>
      <c r="H146" s="62">
        <v>3085</v>
      </c>
      <c r="I146" s="62">
        <v>2342</v>
      </c>
      <c r="J146" s="62">
        <v>1590</v>
      </c>
      <c r="K146" s="62">
        <v>434</v>
      </c>
      <c r="L146" s="62">
        <v>180</v>
      </c>
      <c r="M146" s="62">
        <v>130</v>
      </c>
      <c r="N146" s="62">
        <v>8</v>
      </c>
      <c r="O146" s="61">
        <v>76</v>
      </c>
      <c r="P146" s="61">
        <v>38</v>
      </c>
      <c r="Q146" s="61">
        <v>47</v>
      </c>
      <c r="R146" s="61">
        <v>15</v>
      </c>
      <c r="S146" s="62">
        <v>2511</v>
      </c>
      <c r="T146" s="62">
        <v>1782</v>
      </c>
      <c r="U146" s="62">
        <v>400</v>
      </c>
      <c r="V146" s="62">
        <v>207</v>
      </c>
      <c r="W146" s="62">
        <v>107</v>
      </c>
      <c r="X146" s="62">
        <v>15</v>
      </c>
      <c r="Y146" s="61">
        <v>81</v>
      </c>
      <c r="Z146" s="62">
        <v>2469</v>
      </c>
      <c r="AA146" s="62">
        <v>1896</v>
      </c>
      <c r="AB146" s="62">
        <v>348</v>
      </c>
      <c r="AC146" s="62">
        <v>171</v>
      </c>
      <c r="AD146" s="62">
        <v>39</v>
      </c>
      <c r="AE146" s="62">
        <v>15</v>
      </c>
      <c r="AF146" s="61">
        <v>80</v>
      </c>
      <c r="AG146" s="62">
        <v>2524</v>
      </c>
      <c r="AH146" s="62">
        <v>1953</v>
      </c>
      <c r="AI146" s="62">
        <v>356</v>
      </c>
      <c r="AJ146" s="62">
        <v>166</v>
      </c>
      <c r="AK146" s="62">
        <v>25</v>
      </c>
      <c r="AL146" s="62">
        <v>24</v>
      </c>
      <c r="AM146" s="61">
        <v>82</v>
      </c>
    </row>
    <row r="147" spans="1:39" x14ac:dyDescent="0.25">
      <c r="A147" s="54" t="s">
        <v>2284</v>
      </c>
      <c r="B147" s="54" t="s">
        <v>2244</v>
      </c>
      <c r="C147" s="54" t="s">
        <v>2247</v>
      </c>
      <c r="D147" s="61">
        <v>12</v>
      </c>
      <c r="E147" s="62">
        <v>308</v>
      </c>
      <c r="F147" s="62">
        <v>164</v>
      </c>
      <c r="G147" s="61">
        <v>53</v>
      </c>
      <c r="H147" s="62">
        <v>144</v>
      </c>
      <c r="I147" s="62">
        <v>115</v>
      </c>
      <c r="J147" s="62">
        <v>77</v>
      </c>
      <c r="K147" s="62">
        <v>18</v>
      </c>
      <c r="L147" s="77">
        <v>20</v>
      </c>
      <c r="M147" s="77"/>
      <c r="N147" s="77"/>
      <c r="O147" s="61">
        <v>80</v>
      </c>
      <c r="P147" s="61">
        <v>53</v>
      </c>
      <c r="Q147" s="61">
        <v>37</v>
      </c>
      <c r="R147" s="61">
        <v>10</v>
      </c>
      <c r="S147" s="62">
        <v>125</v>
      </c>
      <c r="T147" s="62">
        <v>84</v>
      </c>
      <c r="U147" s="62">
        <v>17</v>
      </c>
      <c r="V147" s="77">
        <v>24</v>
      </c>
      <c r="W147" s="77"/>
      <c r="X147" s="77"/>
      <c r="Y147" s="61">
        <v>87</v>
      </c>
      <c r="Z147" s="62">
        <v>115</v>
      </c>
      <c r="AA147" s="62">
        <v>86</v>
      </c>
      <c r="AB147" s="62">
        <v>14</v>
      </c>
      <c r="AC147" s="77">
        <v>15</v>
      </c>
      <c r="AD147" s="77"/>
      <c r="AE147" s="77"/>
      <c r="AF147" s="61">
        <v>80</v>
      </c>
      <c r="AG147" s="62">
        <v>122</v>
      </c>
      <c r="AH147" s="62">
        <v>93</v>
      </c>
      <c r="AI147" s="62">
        <v>13</v>
      </c>
      <c r="AJ147" s="77">
        <v>16</v>
      </c>
      <c r="AK147" s="77"/>
      <c r="AL147" s="77"/>
      <c r="AM147" s="61">
        <v>85</v>
      </c>
    </row>
    <row r="148" spans="1:39" x14ac:dyDescent="0.25">
      <c r="A148" s="54" t="s">
        <v>2284</v>
      </c>
      <c r="B148" s="54" t="s">
        <v>2244</v>
      </c>
      <c r="C148" s="54" t="s">
        <v>2248</v>
      </c>
      <c r="D148" s="61">
        <v>34</v>
      </c>
      <c r="E148" s="62">
        <v>1910</v>
      </c>
      <c r="F148" s="62">
        <v>885</v>
      </c>
      <c r="G148" s="61">
        <v>46</v>
      </c>
      <c r="H148" s="62">
        <v>1025</v>
      </c>
      <c r="I148" s="62">
        <v>745</v>
      </c>
      <c r="J148" s="62">
        <v>405</v>
      </c>
      <c r="K148" s="62">
        <v>138</v>
      </c>
      <c r="L148" s="62">
        <v>142</v>
      </c>
      <c r="M148" s="62">
        <v>53</v>
      </c>
      <c r="N148" s="62">
        <v>7</v>
      </c>
      <c r="O148" s="61">
        <v>73</v>
      </c>
      <c r="P148" s="61">
        <v>46</v>
      </c>
      <c r="Q148" s="61">
        <v>39</v>
      </c>
      <c r="R148" s="61">
        <v>15</v>
      </c>
      <c r="S148" s="62">
        <v>809</v>
      </c>
      <c r="T148" s="62">
        <v>474</v>
      </c>
      <c r="U148" s="62">
        <v>132</v>
      </c>
      <c r="V148" s="62">
        <v>147</v>
      </c>
      <c r="W148" s="62">
        <v>48</v>
      </c>
      <c r="X148" s="62">
        <v>8</v>
      </c>
      <c r="Y148" s="61">
        <v>79</v>
      </c>
      <c r="Z148" s="62">
        <v>794</v>
      </c>
      <c r="AA148" s="62">
        <v>521</v>
      </c>
      <c r="AB148" s="62">
        <v>123</v>
      </c>
      <c r="AC148" s="62">
        <v>122</v>
      </c>
      <c r="AD148" s="62">
        <v>17</v>
      </c>
      <c r="AE148" s="62">
        <v>11</v>
      </c>
      <c r="AF148" s="61">
        <v>77</v>
      </c>
      <c r="AG148" s="62">
        <v>824</v>
      </c>
      <c r="AH148" s="62">
        <v>528</v>
      </c>
      <c r="AI148" s="62">
        <v>146</v>
      </c>
      <c r="AJ148" s="62">
        <v>126</v>
      </c>
      <c r="AK148" s="62">
        <v>13</v>
      </c>
      <c r="AL148" s="62">
        <v>11</v>
      </c>
      <c r="AM148" s="61">
        <v>80</v>
      </c>
    </row>
    <row r="149" spans="1:39" x14ac:dyDescent="0.25">
      <c r="A149" s="60" t="s">
        <v>2284</v>
      </c>
      <c r="B149" s="60" t="s">
        <v>2244</v>
      </c>
      <c r="C149" s="60" t="s">
        <v>2229</v>
      </c>
      <c r="D149" s="63">
        <v>31</v>
      </c>
      <c r="E149" s="64">
        <v>8772</v>
      </c>
      <c r="F149" s="64">
        <v>3730</v>
      </c>
      <c r="G149" s="63">
        <v>43</v>
      </c>
      <c r="H149" s="64">
        <v>5042</v>
      </c>
      <c r="I149" s="64">
        <v>3761</v>
      </c>
      <c r="J149" s="64">
        <v>2388</v>
      </c>
      <c r="K149" s="64">
        <v>701</v>
      </c>
      <c r="L149" s="64">
        <v>440</v>
      </c>
      <c r="M149" s="64">
        <v>211</v>
      </c>
      <c r="N149" s="64">
        <v>21</v>
      </c>
      <c r="O149" s="63">
        <v>75</v>
      </c>
      <c r="P149" s="63">
        <v>43</v>
      </c>
      <c r="Q149" s="63">
        <v>43</v>
      </c>
      <c r="R149" s="63">
        <v>14</v>
      </c>
      <c r="S149" s="64">
        <v>4044</v>
      </c>
      <c r="T149" s="64">
        <v>2699</v>
      </c>
      <c r="U149" s="64">
        <v>662</v>
      </c>
      <c r="V149" s="64">
        <v>475</v>
      </c>
      <c r="W149" s="64">
        <v>180</v>
      </c>
      <c r="X149" s="64">
        <v>28</v>
      </c>
      <c r="Y149" s="63">
        <v>80</v>
      </c>
      <c r="Z149" s="64">
        <v>3979</v>
      </c>
      <c r="AA149" s="64">
        <v>2902</v>
      </c>
      <c r="AB149" s="64">
        <v>592</v>
      </c>
      <c r="AC149" s="64">
        <v>384</v>
      </c>
      <c r="AD149" s="64">
        <v>67</v>
      </c>
      <c r="AE149" s="64">
        <v>34</v>
      </c>
      <c r="AF149" s="63">
        <v>79</v>
      </c>
      <c r="AG149" s="64">
        <v>4100</v>
      </c>
      <c r="AH149" s="64">
        <v>2996</v>
      </c>
      <c r="AI149" s="64">
        <v>630</v>
      </c>
      <c r="AJ149" s="64">
        <v>383</v>
      </c>
      <c r="AK149" s="64">
        <v>46</v>
      </c>
      <c r="AL149" s="64">
        <v>45</v>
      </c>
      <c r="AM149" s="63">
        <v>81</v>
      </c>
    </row>
    <row r="150" spans="1:39" x14ac:dyDescent="0.25">
      <c r="A150" s="54" t="s">
        <v>2284</v>
      </c>
      <c r="B150" s="54" t="s">
        <v>2249</v>
      </c>
      <c r="C150" s="54" t="s">
        <v>2250</v>
      </c>
      <c r="D150" s="61">
        <v>33</v>
      </c>
      <c r="E150" s="62">
        <v>68</v>
      </c>
      <c r="F150" s="62">
        <v>38</v>
      </c>
      <c r="G150" s="61">
        <v>56</v>
      </c>
      <c r="H150" s="62">
        <v>30</v>
      </c>
      <c r="I150" s="62">
        <v>18</v>
      </c>
      <c r="J150" s="77">
        <v>18</v>
      </c>
      <c r="K150" s="77"/>
      <c r="L150" s="77"/>
      <c r="M150" s="77"/>
      <c r="N150" s="77"/>
      <c r="O150" s="61">
        <v>60</v>
      </c>
      <c r="P150" s="61">
        <v>56</v>
      </c>
      <c r="Q150" s="61">
        <v>26</v>
      </c>
      <c r="R150" s="61">
        <v>18</v>
      </c>
      <c r="S150" s="62">
        <v>21</v>
      </c>
      <c r="T150" s="62">
        <v>15</v>
      </c>
      <c r="U150" s="77">
        <v>6</v>
      </c>
      <c r="V150" s="77"/>
      <c r="W150" s="77"/>
      <c r="X150" s="77"/>
      <c r="Y150" s="61">
        <v>70</v>
      </c>
      <c r="Z150" s="62">
        <v>23</v>
      </c>
      <c r="AA150" s="62">
        <v>16</v>
      </c>
      <c r="AB150" s="77">
        <v>7</v>
      </c>
      <c r="AC150" s="77"/>
      <c r="AD150" s="77"/>
      <c r="AE150" s="77"/>
      <c r="AF150" s="61">
        <v>77</v>
      </c>
      <c r="AG150" s="62">
        <v>23</v>
      </c>
      <c r="AH150" s="62">
        <v>17</v>
      </c>
      <c r="AI150" s="77">
        <v>6</v>
      </c>
      <c r="AJ150" s="77"/>
      <c r="AK150" s="77"/>
      <c r="AL150" s="77"/>
      <c r="AM150" s="61">
        <v>77</v>
      </c>
    </row>
    <row r="151" spans="1:39" x14ac:dyDescent="0.25">
      <c r="A151" s="54" t="s">
        <v>2284</v>
      </c>
      <c r="B151" s="54" t="s">
        <v>2249</v>
      </c>
      <c r="C151" s="54" t="s">
        <v>2251</v>
      </c>
      <c r="D151" s="61">
        <v>17</v>
      </c>
      <c r="E151" s="62">
        <v>625</v>
      </c>
      <c r="F151" s="62">
        <v>330</v>
      </c>
      <c r="G151" s="61">
        <v>53</v>
      </c>
      <c r="H151" s="62">
        <v>295</v>
      </c>
      <c r="I151" s="62">
        <v>238</v>
      </c>
      <c r="J151" s="62">
        <v>171</v>
      </c>
      <c r="K151" s="62">
        <v>28</v>
      </c>
      <c r="L151" s="62">
        <v>24</v>
      </c>
      <c r="M151" s="77">
        <v>15</v>
      </c>
      <c r="N151" s="77"/>
      <c r="O151" s="61">
        <v>81</v>
      </c>
      <c r="P151" s="61">
        <v>53</v>
      </c>
      <c r="Q151" s="61">
        <v>38</v>
      </c>
      <c r="R151" s="61">
        <v>9</v>
      </c>
      <c r="S151" s="62">
        <v>261</v>
      </c>
      <c r="T151" s="62">
        <v>184</v>
      </c>
      <c r="U151" s="62">
        <v>34</v>
      </c>
      <c r="V151" s="62">
        <v>30</v>
      </c>
      <c r="W151" s="77">
        <v>13</v>
      </c>
      <c r="X151" s="77"/>
      <c r="Y151" s="61">
        <v>88</v>
      </c>
      <c r="Z151" s="62">
        <v>256</v>
      </c>
      <c r="AA151" s="62">
        <v>197</v>
      </c>
      <c r="AB151" s="62">
        <v>31</v>
      </c>
      <c r="AC151" s="62">
        <v>18</v>
      </c>
      <c r="AD151" s="77">
        <v>10</v>
      </c>
      <c r="AE151" s="77"/>
      <c r="AF151" s="61">
        <v>87</v>
      </c>
      <c r="AG151" s="62">
        <v>262</v>
      </c>
      <c r="AH151" s="62">
        <v>204</v>
      </c>
      <c r="AI151" s="62">
        <v>25</v>
      </c>
      <c r="AJ151" s="62">
        <v>22</v>
      </c>
      <c r="AK151" s="62">
        <v>6</v>
      </c>
      <c r="AL151" s="62">
        <v>5</v>
      </c>
      <c r="AM151" s="61">
        <v>89</v>
      </c>
    </row>
    <row r="152" spans="1:39" x14ac:dyDescent="0.25">
      <c r="A152" s="54" t="s">
        <v>2284</v>
      </c>
      <c r="B152" s="54" t="s">
        <v>2249</v>
      </c>
      <c r="C152" s="54" t="s">
        <v>2252</v>
      </c>
      <c r="D152" s="61">
        <v>31</v>
      </c>
      <c r="E152" s="62">
        <v>317</v>
      </c>
      <c r="F152" s="62">
        <v>137</v>
      </c>
      <c r="G152" s="61">
        <v>43</v>
      </c>
      <c r="H152" s="62">
        <v>180</v>
      </c>
      <c r="I152" s="62">
        <v>127</v>
      </c>
      <c r="J152" s="62">
        <v>86</v>
      </c>
      <c r="K152" s="62">
        <v>18</v>
      </c>
      <c r="L152" s="62">
        <v>18</v>
      </c>
      <c r="M152" s="77">
        <v>5</v>
      </c>
      <c r="N152" s="77"/>
      <c r="O152" s="61">
        <v>71</v>
      </c>
      <c r="P152" s="61">
        <v>43</v>
      </c>
      <c r="Q152" s="61">
        <v>40</v>
      </c>
      <c r="R152" s="61">
        <v>17</v>
      </c>
      <c r="S152" s="62">
        <v>138</v>
      </c>
      <c r="T152" s="62">
        <v>90</v>
      </c>
      <c r="U152" s="62">
        <v>20</v>
      </c>
      <c r="V152" s="62">
        <v>22</v>
      </c>
      <c r="W152" s="77">
        <v>6</v>
      </c>
      <c r="X152" s="77"/>
      <c r="Y152" s="61">
        <v>77</v>
      </c>
      <c r="Z152" s="62">
        <v>141</v>
      </c>
      <c r="AA152" s="62">
        <v>97</v>
      </c>
      <c r="AB152" s="62">
        <v>27</v>
      </c>
      <c r="AC152" s="77">
        <v>17</v>
      </c>
      <c r="AD152" s="77"/>
      <c r="AE152" s="77"/>
      <c r="AF152" s="61">
        <v>78</v>
      </c>
      <c r="AG152" s="62">
        <v>142</v>
      </c>
      <c r="AH152" s="62">
        <v>96</v>
      </c>
      <c r="AI152" s="62">
        <v>26</v>
      </c>
      <c r="AJ152" s="77">
        <v>20</v>
      </c>
      <c r="AK152" s="77"/>
      <c r="AL152" s="77"/>
      <c r="AM152" s="61">
        <v>79</v>
      </c>
    </row>
    <row r="153" spans="1:39" x14ac:dyDescent="0.25">
      <c r="A153" s="54" t="s">
        <v>2284</v>
      </c>
      <c r="B153" s="54" t="s">
        <v>2249</v>
      </c>
      <c r="C153" s="54" t="s">
        <v>2253</v>
      </c>
      <c r="D153" s="61">
        <v>31</v>
      </c>
      <c r="E153" s="62">
        <v>245</v>
      </c>
      <c r="F153" s="62">
        <v>50</v>
      </c>
      <c r="G153" s="61">
        <v>20</v>
      </c>
      <c r="H153" s="62">
        <v>195</v>
      </c>
      <c r="I153" s="62">
        <v>122</v>
      </c>
      <c r="J153" s="62">
        <v>54</v>
      </c>
      <c r="K153" s="62">
        <v>43</v>
      </c>
      <c r="L153" s="77">
        <v>25</v>
      </c>
      <c r="M153" s="77"/>
      <c r="N153" s="77"/>
      <c r="O153" s="61">
        <v>63</v>
      </c>
      <c r="P153" s="61">
        <v>20</v>
      </c>
      <c r="Q153" s="61">
        <v>50</v>
      </c>
      <c r="R153" s="61">
        <v>30</v>
      </c>
      <c r="S153" s="62">
        <v>130</v>
      </c>
      <c r="T153" s="62">
        <v>57</v>
      </c>
      <c r="U153" s="62">
        <v>46</v>
      </c>
      <c r="V153" s="77">
        <v>27</v>
      </c>
      <c r="W153" s="77"/>
      <c r="X153" s="77"/>
      <c r="Y153" s="61">
        <v>67</v>
      </c>
      <c r="Z153" s="62">
        <v>132</v>
      </c>
      <c r="AA153" s="62">
        <v>76</v>
      </c>
      <c r="AB153" s="62">
        <v>36</v>
      </c>
      <c r="AC153" s="77">
        <v>20</v>
      </c>
      <c r="AD153" s="77"/>
      <c r="AE153" s="77"/>
      <c r="AF153" s="61">
        <v>68</v>
      </c>
      <c r="AG153" s="62">
        <v>150</v>
      </c>
      <c r="AH153" s="62">
        <v>89</v>
      </c>
      <c r="AI153" s="62">
        <v>33</v>
      </c>
      <c r="AJ153" s="77">
        <v>28</v>
      </c>
      <c r="AK153" s="77"/>
      <c r="AL153" s="77"/>
      <c r="AM153" s="61">
        <v>77</v>
      </c>
    </row>
    <row r="154" spans="1:39" x14ac:dyDescent="0.25">
      <c r="A154" s="54" t="s">
        <v>2284</v>
      </c>
      <c r="B154" s="54" t="s">
        <v>2249</v>
      </c>
      <c r="C154" s="54" t="s">
        <v>2254</v>
      </c>
      <c r="D154" s="61">
        <v>24</v>
      </c>
      <c r="E154" s="62">
        <v>503</v>
      </c>
      <c r="F154" s="62">
        <v>201</v>
      </c>
      <c r="G154" s="61">
        <v>40</v>
      </c>
      <c r="H154" s="62">
        <v>302</v>
      </c>
      <c r="I154" s="62">
        <v>222</v>
      </c>
      <c r="J154" s="62">
        <v>110</v>
      </c>
      <c r="K154" s="62">
        <v>71</v>
      </c>
      <c r="L154" s="62">
        <v>35</v>
      </c>
      <c r="M154" s="77">
        <v>6</v>
      </c>
      <c r="N154" s="77"/>
      <c r="O154" s="61">
        <v>74</v>
      </c>
      <c r="P154" s="61">
        <v>40</v>
      </c>
      <c r="Q154" s="61">
        <v>44</v>
      </c>
      <c r="R154" s="61">
        <v>16</v>
      </c>
      <c r="S154" s="62">
        <v>232</v>
      </c>
      <c r="T154" s="62">
        <v>129</v>
      </c>
      <c r="U154" s="62">
        <v>71</v>
      </c>
      <c r="V154" s="77">
        <v>32</v>
      </c>
      <c r="W154" s="77"/>
      <c r="X154" s="77"/>
      <c r="Y154" s="61">
        <v>77</v>
      </c>
      <c r="Z154" s="62">
        <v>243</v>
      </c>
      <c r="AA154" s="62">
        <v>152</v>
      </c>
      <c r="AB154" s="62">
        <v>52</v>
      </c>
      <c r="AC154" s="77">
        <v>39</v>
      </c>
      <c r="AD154" s="77"/>
      <c r="AE154" s="77"/>
      <c r="AF154" s="61">
        <v>80</v>
      </c>
      <c r="AG154" s="62">
        <v>230</v>
      </c>
      <c r="AH154" s="62">
        <v>164</v>
      </c>
      <c r="AI154" s="62">
        <v>37</v>
      </c>
      <c r="AJ154" s="77">
        <v>29</v>
      </c>
      <c r="AK154" s="77"/>
      <c r="AL154" s="77"/>
      <c r="AM154" s="61">
        <v>76</v>
      </c>
    </row>
    <row r="155" spans="1:39" x14ac:dyDescent="0.25">
      <c r="A155" s="60" t="s">
        <v>2284</v>
      </c>
      <c r="B155" s="60" t="s">
        <v>2249</v>
      </c>
      <c r="C155" s="60" t="s">
        <v>2229</v>
      </c>
      <c r="D155" s="63">
        <v>24</v>
      </c>
      <c r="E155" s="64">
        <v>1758</v>
      </c>
      <c r="F155" s="64">
        <v>756</v>
      </c>
      <c r="G155" s="63">
        <v>43</v>
      </c>
      <c r="H155" s="64">
        <v>1002</v>
      </c>
      <c r="I155" s="64">
        <v>727</v>
      </c>
      <c r="J155" s="64">
        <v>435</v>
      </c>
      <c r="K155" s="64">
        <v>163</v>
      </c>
      <c r="L155" s="64">
        <v>99</v>
      </c>
      <c r="M155" s="76">
        <v>30</v>
      </c>
      <c r="N155" s="76"/>
      <c r="O155" s="63">
        <v>73</v>
      </c>
      <c r="P155" s="63">
        <v>43</v>
      </c>
      <c r="Q155" s="63">
        <v>41</v>
      </c>
      <c r="R155" s="63">
        <v>16</v>
      </c>
      <c r="S155" s="64">
        <v>782</v>
      </c>
      <c r="T155" s="64">
        <v>475</v>
      </c>
      <c r="U155" s="64">
        <v>174</v>
      </c>
      <c r="V155" s="64">
        <v>110</v>
      </c>
      <c r="W155" s="76">
        <v>23</v>
      </c>
      <c r="X155" s="76"/>
      <c r="Y155" s="63">
        <v>78</v>
      </c>
      <c r="Z155" s="64">
        <v>795</v>
      </c>
      <c r="AA155" s="64">
        <v>538</v>
      </c>
      <c r="AB155" s="64">
        <v>151</v>
      </c>
      <c r="AC155" s="64">
        <v>88</v>
      </c>
      <c r="AD155" s="64">
        <v>11</v>
      </c>
      <c r="AE155" s="64">
        <v>7</v>
      </c>
      <c r="AF155" s="63">
        <v>79</v>
      </c>
      <c r="AG155" s="64">
        <v>807</v>
      </c>
      <c r="AH155" s="64">
        <v>570</v>
      </c>
      <c r="AI155" s="64">
        <v>124</v>
      </c>
      <c r="AJ155" s="64">
        <v>93</v>
      </c>
      <c r="AK155" s="64">
        <v>8</v>
      </c>
      <c r="AL155" s="64">
        <v>12</v>
      </c>
      <c r="AM155" s="63">
        <v>81</v>
      </c>
    </row>
    <row r="156" spans="1:39" x14ac:dyDescent="0.25">
      <c r="A156" s="54" t="s">
        <v>2284</v>
      </c>
      <c r="B156" s="54" t="s">
        <v>2255</v>
      </c>
      <c r="C156" s="54" t="s">
        <v>2256</v>
      </c>
      <c r="D156" s="61">
        <v>30</v>
      </c>
      <c r="E156" s="62">
        <v>2650</v>
      </c>
      <c r="F156" s="62">
        <v>1281</v>
      </c>
      <c r="G156" s="61">
        <v>48</v>
      </c>
      <c r="H156" s="62">
        <v>1369</v>
      </c>
      <c r="I156" s="62">
        <v>914</v>
      </c>
      <c r="J156" s="62">
        <v>522</v>
      </c>
      <c r="K156" s="62">
        <v>200</v>
      </c>
      <c r="L156" s="62">
        <v>162</v>
      </c>
      <c r="M156" s="62">
        <v>19</v>
      </c>
      <c r="N156" s="62">
        <v>11</v>
      </c>
      <c r="O156" s="61">
        <v>67</v>
      </c>
      <c r="P156" s="61">
        <v>48</v>
      </c>
      <c r="Q156" s="61">
        <v>34</v>
      </c>
      <c r="R156" s="61">
        <v>18</v>
      </c>
      <c r="S156" s="62">
        <v>1018</v>
      </c>
      <c r="T156" s="62">
        <v>598</v>
      </c>
      <c r="U156" s="62">
        <v>206</v>
      </c>
      <c r="V156" s="62">
        <v>181</v>
      </c>
      <c r="W156" s="62">
        <v>18</v>
      </c>
      <c r="X156" s="62">
        <v>15</v>
      </c>
      <c r="Y156" s="61">
        <v>74</v>
      </c>
      <c r="Z156" s="62">
        <v>998</v>
      </c>
      <c r="AA156" s="62">
        <v>654</v>
      </c>
      <c r="AB156" s="62">
        <v>171</v>
      </c>
      <c r="AC156" s="62">
        <v>147</v>
      </c>
      <c r="AD156" s="62">
        <v>12</v>
      </c>
      <c r="AE156" s="62">
        <v>14</v>
      </c>
      <c r="AF156" s="61">
        <v>73</v>
      </c>
      <c r="AG156" s="62">
        <v>1036</v>
      </c>
      <c r="AH156" s="62">
        <v>679</v>
      </c>
      <c r="AI156" s="62">
        <v>178</v>
      </c>
      <c r="AJ156" s="62">
        <v>150</v>
      </c>
      <c r="AK156" s="62">
        <v>9</v>
      </c>
      <c r="AL156" s="62">
        <v>20</v>
      </c>
      <c r="AM156" s="61">
        <v>76</v>
      </c>
    </row>
    <row r="157" spans="1:39" x14ac:dyDescent="0.25">
      <c r="A157" s="60" t="s">
        <v>2284</v>
      </c>
      <c r="B157" s="60" t="s">
        <v>2255</v>
      </c>
      <c r="C157" s="60" t="s">
        <v>2229</v>
      </c>
      <c r="D157" s="63">
        <v>30</v>
      </c>
      <c r="E157" s="64">
        <v>2650</v>
      </c>
      <c r="F157" s="64">
        <v>1281</v>
      </c>
      <c r="G157" s="63">
        <v>48</v>
      </c>
      <c r="H157" s="64">
        <v>1369</v>
      </c>
      <c r="I157" s="64">
        <v>914</v>
      </c>
      <c r="J157" s="64">
        <v>522</v>
      </c>
      <c r="K157" s="64">
        <v>200</v>
      </c>
      <c r="L157" s="64">
        <v>162</v>
      </c>
      <c r="M157" s="64">
        <v>19</v>
      </c>
      <c r="N157" s="64">
        <v>11</v>
      </c>
      <c r="O157" s="63">
        <v>67</v>
      </c>
      <c r="P157" s="63">
        <v>48</v>
      </c>
      <c r="Q157" s="63">
        <v>34</v>
      </c>
      <c r="R157" s="63">
        <v>18</v>
      </c>
      <c r="S157" s="64">
        <v>1018</v>
      </c>
      <c r="T157" s="64">
        <v>598</v>
      </c>
      <c r="U157" s="64">
        <v>206</v>
      </c>
      <c r="V157" s="64">
        <v>181</v>
      </c>
      <c r="W157" s="64">
        <v>18</v>
      </c>
      <c r="X157" s="64">
        <v>15</v>
      </c>
      <c r="Y157" s="63">
        <v>74</v>
      </c>
      <c r="Z157" s="64">
        <v>998</v>
      </c>
      <c r="AA157" s="64">
        <v>654</v>
      </c>
      <c r="AB157" s="64">
        <v>171</v>
      </c>
      <c r="AC157" s="64">
        <v>147</v>
      </c>
      <c r="AD157" s="64">
        <v>12</v>
      </c>
      <c r="AE157" s="64">
        <v>14</v>
      </c>
      <c r="AF157" s="63">
        <v>73</v>
      </c>
      <c r="AG157" s="64">
        <v>1036</v>
      </c>
      <c r="AH157" s="64">
        <v>679</v>
      </c>
      <c r="AI157" s="64">
        <v>178</v>
      </c>
      <c r="AJ157" s="64">
        <v>150</v>
      </c>
      <c r="AK157" s="64">
        <v>9</v>
      </c>
      <c r="AL157" s="64">
        <v>20</v>
      </c>
      <c r="AM157" s="63">
        <v>76</v>
      </c>
    </row>
    <row r="158" spans="1:39" x14ac:dyDescent="0.25">
      <c r="A158" s="54" t="s">
        <v>2284</v>
      </c>
      <c r="B158" s="54" t="s">
        <v>2257</v>
      </c>
      <c r="C158" s="54" t="s">
        <v>2258</v>
      </c>
      <c r="D158" s="61" t="s">
        <v>83</v>
      </c>
      <c r="E158" s="62">
        <v>5</v>
      </c>
      <c r="F158" s="62">
        <v>4</v>
      </c>
      <c r="G158" s="61" t="s">
        <v>83</v>
      </c>
      <c r="H158" s="62">
        <v>1</v>
      </c>
      <c r="I158" s="62">
        <v>1</v>
      </c>
      <c r="J158" s="77">
        <v>1</v>
      </c>
      <c r="K158" s="77"/>
      <c r="L158" s="77"/>
      <c r="M158" s="77"/>
      <c r="N158" s="77"/>
      <c r="O158" s="61" t="s">
        <v>83</v>
      </c>
      <c r="P158" s="61" t="s">
        <v>83</v>
      </c>
      <c r="Q158" s="61" t="s">
        <v>83</v>
      </c>
      <c r="R158" s="61" t="s">
        <v>83</v>
      </c>
      <c r="S158" s="62">
        <v>1</v>
      </c>
      <c r="T158" s="77">
        <v>1</v>
      </c>
      <c r="U158" s="77"/>
      <c r="V158" s="77"/>
      <c r="W158" s="77"/>
      <c r="X158" s="77"/>
      <c r="Y158" s="61" t="s">
        <v>83</v>
      </c>
      <c r="Z158" s="62">
        <v>1</v>
      </c>
      <c r="AA158" s="77">
        <v>1</v>
      </c>
      <c r="AB158" s="77"/>
      <c r="AC158" s="77"/>
      <c r="AD158" s="77"/>
      <c r="AE158" s="77"/>
      <c r="AF158" s="61" t="s">
        <v>83</v>
      </c>
      <c r="AG158" s="62">
        <v>1</v>
      </c>
      <c r="AH158" s="77">
        <v>1</v>
      </c>
      <c r="AI158" s="77"/>
      <c r="AJ158" s="77"/>
      <c r="AK158" s="77"/>
      <c r="AL158" s="77"/>
      <c r="AM158" s="61"/>
    </row>
    <row r="159" spans="1:39" x14ac:dyDescent="0.25">
      <c r="A159" s="54" t="s">
        <v>2284</v>
      </c>
      <c r="B159" s="54" t="s">
        <v>2257</v>
      </c>
      <c r="C159" s="54" t="s">
        <v>2259</v>
      </c>
      <c r="D159" s="61">
        <v>26</v>
      </c>
      <c r="E159" s="62">
        <v>134</v>
      </c>
      <c r="F159" s="62">
        <v>39</v>
      </c>
      <c r="G159" s="61">
        <v>29</v>
      </c>
      <c r="H159" s="62">
        <v>95</v>
      </c>
      <c r="I159" s="62">
        <v>64</v>
      </c>
      <c r="J159" s="62">
        <v>28</v>
      </c>
      <c r="K159" s="62">
        <v>12</v>
      </c>
      <c r="L159" s="77">
        <v>24</v>
      </c>
      <c r="M159" s="77"/>
      <c r="N159" s="77"/>
      <c r="O159" s="61">
        <v>67</v>
      </c>
      <c r="P159" s="61">
        <v>29</v>
      </c>
      <c r="Q159" s="61">
        <v>48</v>
      </c>
      <c r="R159" s="61">
        <v>23</v>
      </c>
      <c r="S159" s="62">
        <v>76</v>
      </c>
      <c r="T159" s="62">
        <v>34</v>
      </c>
      <c r="U159" s="62">
        <v>19</v>
      </c>
      <c r="V159" s="77">
        <v>23</v>
      </c>
      <c r="W159" s="77"/>
      <c r="X159" s="77"/>
      <c r="Y159" s="61">
        <v>80</v>
      </c>
      <c r="Z159" s="62">
        <v>75</v>
      </c>
      <c r="AA159" s="62">
        <v>49</v>
      </c>
      <c r="AB159" s="62">
        <v>9</v>
      </c>
      <c r="AC159" s="62">
        <v>12</v>
      </c>
      <c r="AD159" s="77">
        <v>5</v>
      </c>
      <c r="AE159" s="77"/>
      <c r="AF159" s="61">
        <v>79</v>
      </c>
      <c r="AG159" s="62">
        <v>80</v>
      </c>
      <c r="AH159" s="62">
        <v>53</v>
      </c>
      <c r="AI159" s="62">
        <v>11</v>
      </c>
      <c r="AJ159" s="62">
        <v>11</v>
      </c>
      <c r="AK159" s="77">
        <v>5</v>
      </c>
      <c r="AL159" s="77"/>
      <c r="AM159" s="61">
        <v>84</v>
      </c>
    </row>
    <row r="160" spans="1:39" x14ac:dyDescent="0.25">
      <c r="A160" s="60" t="s">
        <v>2284</v>
      </c>
      <c r="B160" s="60" t="s">
        <v>2257</v>
      </c>
      <c r="C160" s="60" t="s">
        <v>2229</v>
      </c>
      <c r="D160" s="63">
        <v>25</v>
      </c>
      <c r="E160" s="64">
        <v>139</v>
      </c>
      <c r="F160" s="64">
        <v>43</v>
      </c>
      <c r="G160" s="63">
        <v>31</v>
      </c>
      <c r="H160" s="64">
        <v>96</v>
      </c>
      <c r="I160" s="64">
        <v>65</v>
      </c>
      <c r="J160" s="64">
        <v>29</v>
      </c>
      <c r="K160" s="64">
        <v>12</v>
      </c>
      <c r="L160" s="76">
        <v>24</v>
      </c>
      <c r="M160" s="76"/>
      <c r="N160" s="76"/>
      <c r="O160" s="63">
        <v>68</v>
      </c>
      <c r="P160" s="63">
        <v>31</v>
      </c>
      <c r="Q160" s="63">
        <v>47</v>
      </c>
      <c r="R160" s="63">
        <v>22</v>
      </c>
      <c r="S160" s="64">
        <v>77</v>
      </c>
      <c r="T160" s="64">
        <v>35</v>
      </c>
      <c r="U160" s="64">
        <v>19</v>
      </c>
      <c r="V160" s="76">
        <v>23</v>
      </c>
      <c r="W160" s="76"/>
      <c r="X160" s="76"/>
      <c r="Y160" s="63">
        <v>80</v>
      </c>
      <c r="Z160" s="64">
        <v>76</v>
      </c>
      <c r="AA160" s="64">
        <v>50</v>
      </c>
      <c r="AB160" s="64">
        <v>9</v>
      </c>
      <c r="AC160" s="64">
        <v>12</v>
      </c>
      <c r="AD160" s="76">
        <v>5</v>
      </c>
      <c r="AE160" s="76"/>
      <c r="AF160" s="63">
        <v>79</v>
      </c>
      <c r="AG160" s="64">
        <v>81</v>
      </c>
      <c r="AH160" s="64">
        <v>54</v>
      </c>
      <c r="AI160" s="64">
        <v>11</v>
      </c>
      <c r="AJ160" s="64">
        <v>11</v>
      </c>
      <c r="AK160" s="76">
        <v>5</v>
      </c>
      <c r="AL160" s="76"/>
      <c r="AM160" s="63">
        <v>84</v>
      </c>
    </row>
    <row r="161" spans="1:39" x14ac:dyDescent="0.25">
      <c r="A161" s="54" t="s">
        <v>2284</v>
      </c>
      <c r="B161" s="54" t="s">
        <v>2260</v>
      </c>
      <c r="C161" s="54" t="s">
        <v>2261</v>
      </c>
      <c r="D161" s="61">
        <v>35</v>
      </c>
      <c r="E161" s="62">
        <v>651</v>
      </c>
      <c r="F161" s="62">
        <v>227</v>
      </c>
      <c r="G161" s="61">
        <v>35</v>
      </c>
      <c r="H161" s="62">
        <v>424</v>
      </c>
      <c r="I161" s="62">
        <v>280</v>
      </c>
      <c r="J161" s="62">
        <v>127</v>
      </c>
      <c r="K161" s="62">
        <v>68</v>
      </c>
      <c r="L161" s="62">
        <v>80</v>
      </c>
      <c r="M161" s="77">
        <v>5</v>
      </c>
      <c r="N161" s="77"/>
      <c r="O161" s="61">
        <v>66</v>
      </c>
      <c r="P161" s="61">
        <v>35</v>
      </c>
      <c r="Q161" s="61">
        <v>43</v>
      </c>
      <c r="R161" s="61">
        <v>22</v>
      </c>
      <c r="S161" s="62">
        <v>294</v>
      </c>
      <c r="T161" s="62">
        <v>150</v>
      </c>
      <c r="U161" s="62">
        <v>61</v>
      </c>
      <c r="V161" s="77">
        <v>83</v>
      </c>
      <c r="W161" s="77"/>
      <c r="X161" s="77"/>
      <c r="Y161" s="61">
        <v>69</v>
      </c>
      <c r="Z161" s="62">
        <v>304</v>
      </c>
      <c r="AA161" s="62">
        <v>180</v>
      </c>
      <c r="AB161" s="62">
        <v>68</v>
      </c>
      <c r="AC161" s="77">
        <v>56</v>
      </c>
      <c r="AD161" s="77"/>
      <c r="AE161" s="77"/>
      <c r="AF161" s="61">
        <v>72</v>
      </c>
      <c r="AG161" s="62">
        <v>339</v>
      </c>
      <c r="AH161" s="62">
        <v>197</v>
      </c>
      <c r="AI161" s="62">
        <v>69</v>
      </c>
      <c r="AJ161" s="77">
        <v>73</v>
      </c>
      <c r="AK161" s="77"/>
      <c r="AL161" s="77"/>
      <c r="AM161" s="61">
        <v>80</v>
      </c>
    </row>
    <row r="162" spans="1:39" x14ac:dyDescent="0.25">
      <c r="A162" s="60" t="s">
        <v>2284</v>
      </c>
      <c r="B162" s="60" t="s">
        <v>2260</v>
      </c>
      <c r="C162" s="60" t="s">
        <v>2229</v>
      </c>
      <c r="D162" s="63">
        <v>35</v>
      </c>
      <c r="E162" s="64">
        <v>651</v>
      </c>
      <c r="F162" s="64">
        <v>227</v>
      </c>
      <c r="G162" s="63">
        <v>35</v>
      </c>
      <c r="H162" s="64">
        <v>424</v>
      </c>
      <c r="I162" s="64">
        <v>280</v>
      </c>
      <c r="J162" s="64">
        <v>127</v>
      </c>
      <c r="K162" s="64">
        <v>68</v>
      </c>
      <c r="L162" s="64">
        <v>80</v>
      </c>
      <c r="M162" s="76">
        <v>5</v>
      </c>
      <c r="N162" s="76"/>
      <c r="O162" s="63">
        <v>66</v>
      </c>
      <c r="P162" s="63">
        <v>35</v>
      </c>
      <c r="Q162" s="63">
        <v>43</v>
      </c>
      <c r="R162" s="63">
        <v>22</v>
      </c>
      <c r="S162" s="64">
        <v>294</v>
      </c>
      <c r="T162" s="64">
        <v>150</v>
      </c>
      <c r="U162" s="64">
        <v>61</v>
      </c>
      <c r="V162" s="76">
        <v>83</v>
      </c>
      <c r="W162" s="76"/>
      <c r="X162" s="76"/>
      <c r="Y162" s="63">
        <v>69</v>
      </c>
      <c r="Z162" s="64">
        <v>304</v>
      </c>
      <c r="AA162" s="64">
        <v>180</v>
      </c>
      <c r="AB162" s="64">
        <v>68</v>
      </c>
      <c r="AC162" s="76">
        <v>56</v>
      </c>
      <c r="AD162" s="76"/>
      <c r="AE162" s="76"/>
      <c r="AF162" s="63">
        <v>72</v>
      </c>
      <c r="AG162" s="64">
        <v>339</v>
      </c>
      <c r="AH162" s="64">
        <v>197</v>
      </c>
      <c r="AI162" s="64">
        <v>69</v>
      </c>
      <c r="AJ162" s="76">
        <v>73</v>
      </c>
      <c r="AK162" s="76"/>
      <c r="AL162" s="76"/>
      <c r="AM162" s="63">
        <v>80</v>
      </c>
    </row>
    <row r="163" spans="1:39" x14ac:dyDescent="0.25">
      <c r="A163" s="54" t="s">
        <v>2284</v>
      </c>
      <c r="B163" s="54" t="s">
        <v>2262</v>
      </c>
      <c r="C163" s="54" t="s">
        <v>2263</v>
      </c>
      <c r="D163" s="61">
        <v>50</v>
      </c>
      <c r="E163" s="62">
        <v>4570</v>
      </c>
      <c r="F163" s="62">
        <v>1766</v>
      </c>
      <c r="G163" s="61">
        <v>39</v>
      </c>
      <c r="H163" s="62">
        <v>2804</v>
      </c>
      <c r="I163" s="62">
        <v>1652</v>
      </c>
      <c r="J163" s="62">
        <v>931</v>
      </c>
      <c r="K163" s="62">
        <v>522</v>
      </c>
      <c r="L163" s="62">
        <v>143</v>
      </c>
      <c r="M163" s="62">
        <v>25</v>
      </c>
      <c r="N163" s="62">
        <v>31</v>
      </c>
      <c r="O163" s="61">
        <v>59</v>
      </c>
      <c r="P163" s="61">
        <v>39</v>
      </c>
      <c r="Q163" s="61">
        <v>36</v>
      </c>
      <c r="R163" s="61">
        <v>25</v>
      </c>
      <c r="S163" s="62">
        <v>1886</v>
      </c>
      <c r="T163" s="62">
        <v>1127</v>
      </c>
      <c r="U163" s="62">
        <v>540</v>
      </c>
      <c r="V163" s="62">
        <v>177</v>
      </c>
      <c r="W163" s="62">
        <v>21</v>
      </c>
      <c r="X163" s="62">
        <v>21</v>
      </c>
      <c r="Y163" s="61">
        <v>67</v>
      </c>
      <c r="Z163" s="62">
        <v>1912</v>
      </c>
      <c r="AA163" s="62">
        <v>1221</v>
      </c>
      <c r="AB163" s="62">
        <v>526</v>
      </c>
      <c r="AC163" s="62">
        <v>138</v>
      </c>
      <c r="AD163" s="62">
        <v>7</v>
      </c>
      <c r="AE163" s="62">
        <v>20</v>
      </c>
      <c r="AF163" s="61">
        <v>68</v>
      </c>
      <c r="AG163" s="62">
        <v>1979</v>
      </c>
      <c r="AH163" s="62">
        <v>1227</v>
      </c>
      <c r="AI163" s="62">
        <v>570</v>
      </c>
      <c r="AJ163" s="62">
        <v>152</v>
      </c>
      <c r="AK163" s="62">
        <v>11</v>
      </c>
      <c r="AL163" s="62">
        <v>19</v>
      </c>
      <c r="AM163" s="61">
        <v>71</v>
      </c>
    </row>
    <row r="164" spans="1:39" x14ac:dyDescent="0.25">
      <c r="A164" s="60" t="s">
        <v>2284</v>
      </c>
      <c r="B164" s="60" t="s">
        <v>2262</v>
      </c>
      <c r="C164" s="60" t="s">
        <v>2229</v>
      </c>
      <c r="D164" s="63">
        <v>50</v>
      </c>
      <c r="E164" s="64">
        <v>4570</v>
      </c>
      <c r="F164" s="64">
        <v>1766</v>
      </c>
      <c r="G164" s="63">
        <v>39</v>
      </c>
      <c r="H164" s="64">
        <v>2804</v>
      </c>
      <c r="I164" s="64">
        <v>1652</v>
      </c>
      <c r="J164" s="64">
        <v>931</v>
      </c>
      <c r="K164" s="64">
        <v>522</v>
      </c>
      <c r="L164" s="64">
        <v>143</v>
      </c>
      <c r="M164" s="64">
        <v>25</v>
      </c>
      <c r="N164" s="64">
        <v>31</v>
      </c>
      <c r="O164" s="63">
        <v>59</v>
      </c>
      <c r="P164" s="63">
        <v>39</v>
      </c>
      <c r="Q164" s="63">
        <v>36</v>
      </c>
      <c r="R164" s="63">
        <v>25</v>
      </c>
      <c r="S164" s="64">
        <v>1886</v>
      </c>
      <c r="T164" s="64">
        <v>1127</v>
      </c>
      <c r="U164" s="64">
        <v>540</v>
      </c>
      <c r="V164" s="64">
        <v>177</v>
      </c>
      <c r="W164" s="64">
        <v>21</v>
      </c>
      <c r="X164" s="64">
        <v>21</v>
      </c>
      <c r="Y164" s="63">
        <v>67</v>
      </c>
      <c r="Z164" s="64">
        <v>1912</v>
      </c>
      <c r="AA164" s="64">
        <v>1221</v>
      </c>
      <c r="AB164" s="64">
        <v>526</v>
      </c>
      <c r="AC164" s="64">
        <v>138</v>
      </c>
      <c r="AD164" s="64">
        <v>7</v>
      </c>
      <c r="AE164" s="64">
        <v>20</v>
      </c>
      <c r="AF164" s="63">
        <v>68</v>
      </c>
      <c r="AG164" s="64">
        <v>1979</v>
      </c>
      <c r="AH164" s="64">
        <v>1227</v>
      </c>
      <c r="AI164" s="64">
        <v>570</v>
      </c>
      <c r="AJ164" s="64">
        <v>152</v>
      </c>
      <c r="AK164" s="64">
        <v>11</v>
      </c>
      <c r="AL164" s="64">
        <v>19</v>
      </c>
      <c r="AM164" s="63">
        <v>71</v>
      </c>
    </row>
    <row r="165" spans="1:39" x14ac:dyDescent="0.25">
      <c r="A165" s="54" t="s">
        <v>2284</v>
      </c>
      <c r="B165" s="54" t="s">
        <v>2285</v>
      </c>
      <c r="C165" s="54" t="s">
        <v>2286</v>
      </c>
      <c r="D165" s="61">
        <v>36</v>
      </c>
      <c r="E165" s="62">
        <v>398</v>
      </c>
      <c r="F165" s="62">
        <v>229</v>
      </c>
      <c r="G165" s="61">
        <v>58</v>
      </c>
      <c r="H165" s="62">
        <v>169</v>
      </c>
      <c r="I165" s="62">
        <v>82</v>
      </c>
      <c r="J165" s="62">
        <v>41</v>
      </c>
      <c r="K165" s="62">
        <v>33</v>
      </c>
      <c r="L165" s="77">
        <v>8</v>
      </c>
      <c r="M165" s="77"/>
      <c r="N165" s="77"/>
      <c r="O165" s="61">
        <v>49</v>
      </c>
      <c r="P165" s="61">
        <v>58</v>
      </c>
      <c r="Q165" s="61">
        <v>21</v>
      </c>
      <c r="R165" s="61">
        <v>21</v>
      </c>
      <c r="S165" s="62">
        <v>88</v>
      </c>
      <c r="T165" s="62">
        <v>48</v>
      </c>
      <c r="U165" s="62">
        <v>30</v>
      </c>
      <c r="V165" s="77">
        <v>10</v>
      </c>
      <c r="W165" s="77"/>
      <c r="X165" s="77"/>
      <c r="Y165" s="61">
        <v>52</v>
      </c>
      <c r="Z165" s="62">
        <v>89</v>
      </c>
      <c r="AA165" s="62">
        <v>53</v>
      </c>
      <c r="AB165" s="77">
        <v>36</v>
      </c>
      <c r="AC165" s="77"/>
      <c r="AD165" s="77"/>
      <c r="AE165" s="77"/>
      <c r="AF165" s="61">
        <v>53</v>
      </c>
      <c r="AG165" s="62">
        <v>106</v>
      </c>
      <c r="AH165" s="62">
        <v>63</v>
      </c>
      <c r="AI165" s="62">
        <v>34</v>
      </c>
      <c r="AJ165" s="77">
        <v>9</v>
      </c>
      <c r="AK165" s="77"/>
      <c r="AL165" s="77"/>
      <c r="AM165" s="61">
        <v>63</v>
      </c>
    </row>
    <row r="166" spans="1:39" x14ac:dyDescent="0.25">
      <c r="A166" s="60" t="s">
        <v>2284</v>
      </c>
      <c r="B166" s="60" t="s">
        <v>2285</v>
      </c>
      <c r="C166" s="60" t="s">
        <v>2229</v>
      </c>
      <c r="D166" s="63">
        <v>36</v>
      </c>
      <c r="E166" s="64">
        <v>398</v>
      </c>
      <c r="F166" s="64">
        <v>229</v>
      </c>
      <c r="G166" s="63">
        <v>58</v>
      </c>
      <c r="H166" s="64">
        <v>169</v>
      </c>
      <c r="I166" s="64">
        <v>82</v>
      </c>
      <c r="J166" s="64">
        <v>41</v>
      </c>
      <c r="K166" s="64">
        <v>33</v>
      </c>
      <c r="L166" s="76">
        <v>8</v>
      </c>
      <c r="M166" s="76"/>
      <c r="N166" s="76"/>
      <c r="O166" s="63">
        <v>49</v>
      </c>
      <c r="P166" s="63">
        <v>58</v>
      </c>
      <c r="Q166" s="63">
        <v>21</v>
      </c>
      <c r="R166" s="63">
        <v>21</v>
      </c>
      <c r="S166" s="64">
        <v>88</v>
      </c>
      <c r="T166" s="64">
        <v>48</v>
      </c>
      <c r="U166" s="64">
        <v>30</v>
      </c>
      <c r="V166" s="76">
        <v>10</v>
      </c>
      <c r="W166" s="76"/>
      <c r="X166" s="76"/>
      <c r="Y166" s="63">
        <v>52</v>
      </c>
      <c r="Z166" s="64">
        <v>89</v>
      </c>
      <c r="AA166" s="64">
        <v>53</v>
      </c>
      <c r="AB166" s="76">
        <v>36</v>
      </c>
      <c r="AC166" s="76"/>
      <c r="AD166" s="76"/>
      <c r="AE166" s="76"/>
      <c r="AF166" s="63">
        <v>53</v>
      </c>
      <c r="AG166" s="64">
        <v>106</v>
      </c>
      <c r="AH166" s="64">
        <v>63</v>
      </c>
      <c r="AI166" s="64">
        <v>34</v>
      </c>
      <c r="AJ166" s="76">
        <v>9</v>
      </c>
      <c r="AK166" s="76"/>
      <c r="AL166" s="76"/>
      <c r="AM166" s="63">
        <v>63</v>
      </c>
    </row>
    <row r="167" spans="1:39" x14ac:dyDescent="0.25">
      <c r="A167" s="54" t="s">
        <v>2284</v>
      </c>
      <c r="B167" s="54" t="s">
        <v>2264</v>
      </c>
      <c r="C167" s="54" t="s">
        <v>2265</v>
      </c>
      <c r="D167" s="61">
        <v>36</v>
      </c>
      <c r="E167" s="62">
        <v>118</v>
      </c>
      <c r="F167" s="62">
        <v>57</v>
      </c>
      <c r="G167" s="61">
        <v>48</v>
      </c>
      <c r="H167" s="62">
        <v>61</v>
      </c>
      <c r="I167" s="62">
        <v>35</v>
      </c>
      <c r="J167" s="62">
        <v>26</v>
      </c>
      <c r="K167" s="77">
        <v>9</v>
      </c>
      <c r="L167" s="77"/>
      <c r="M167" s="77"/>
      <c r="N167" s="77"/>
      <c r="O167" s="61">
        <v>57</v>
      </c>
      <c r="P167" s="61">
        <v>48</v>
      </c>
      <c r="Q167" s="61">
        <v>30</v>
      </c>
      <c r="R167" s="61">
        <v>22</v>
      </c>
      <c r="S167" s="62">
        <v>42</v>
      </c>
      <c r="T167" s="62">
        <v>24</v>
      </c>
      <c r="U167" s="62">
        <v>13</v>
      </c>
      <c r="V167" s="77">
        <v>5</v>
      </c>
      <c r="W167" s="77"/>
      <c r="X167" s="77"/>
      <c r="Y167" s="61">
        <v>69</v>
      </c>
      <c r="Z167" s="62">
        <v>45</v>
      </c>
      <c r="AA167" s="62">
        <v>33</v>
      </c>
      <c r="AB167" s="62">
        <v>5</v>
      </c>
      <c r="AC167" s="77">
        <v>7</v>
      </c>
      <c r="AD167" s="77"/>
      <c r="AE167" s="77"/>
      <c r="AF167" s="61">
        <v>74</v>
      </c>
      <c r="AG167" s="62">
        <v>42</v>
      </c>
      <c r="AH167" s="62">
        <v>29</v>
      </c>
      <c r="AI167" s="77">
        <v>13</v>
      </c>
      <c r="AJ167" s="77"/>
      <c r="AK167" s="77"/>
      <c r="AL167" s="77"/>
      <c r="AM167" s="61">
        <v>69</v>
      </c>
    </row>
    <row r="168" spans="1:39" x14ac:dyDescent="0.25">
      <c r="A168" s="54" t="s">
        <v>2284</v>
      </c>
      <c r="B168" s="54" t="s">
        <v>2264</v>
      </c>
      <c r="C168" s="54" t="s">
        <v>2266</v>
      </c>
      <c r="D168" s="61">
        <v>43</v>
      </c>
      <c r="E168" s="62">
        <v>44</v>
      </c>
      <c r="F168" s="62">
        <v>14</v>
      </c>
      <c r="G168" s="61">
        <v>32</v>
      </c>
      <c r="H168" s="62">
        <v>30</v>
      </c>
      <c r="I168" s="62">
        <v>8</v>
      </c>
      <c r="J168" s="77">
        <v>8</v>
      </c>
      <c r="K168" s="77"/>
      <c r="L168" s="77"/>
      <c r="M168" s="77"/>
      <c r="N168" s="77"/>
      <c r="O168" s="61">
        <v>27</v>
      </c>
      <c r="P168" s="61">
        <v>32</v>
      </c>
      <c r="Q168" s="61">
        <v>18</v>
      </c>
      <c r="R168" s="61">
        <v>50</v>
      </c>
      <c r="S168" s="62">
        <v>15</v>
      </c>
      <c r="T168" s="62">
        <v>9</v>
      </c>
      <c r="U168" s="77">
        <v>6</v>
      </c>
      <c r="V168" s="77"/>
      <c r="W168" s="77"/>
      <c r="X168" s="77"/>
      <c r="Y168" s="61">
        <v>50</v>
      </c>
      <c r="Z168" s="62">
        <v>14</v>
      </c>
      <c r="AA168" s="62">
        <v>6</v>
      </c>
      <c r="AB168" s="77">
        <v>8</v>
      </c>
      <c r="AC168" s="77"/>
      <c r="AD168" s="77"/>
      <c r="AE168" s="77"/>
      <c r="AF168" s="61">
        <v>47</v>
      </c>
      <c r="AG168" s="62">
        <v>19</v>
      </c>
      <c r="AH168" s="62">
        <v>11</v>
      </c>
      <c r="AI168" s="77">
        <v>8</v>
      </c>
      <c r="AJ168" s="77"/>
      <c r="AK168" s="77"/>
      <c r="AL168" s="77"/>
      <c r="AM168" s="61">
        <v>63</v>
      </c>
    </row>
    <row r="169" spans="1:39" x14ac:dyDescent="0.25">
      <c r="A169" s="60" t="s">
        <v>2284</v>
      </c>
      <c r="B169" s="60" t="s">
        <v>2264</v>
      </c>
      <c r="C169" s="60" t="s">
        <v>2229</v>
      </c>
      <c r="D169" s="63">
        <v>39</v>
      </c>
      <c r="E169" s="64">
        <v>162</v>
      </c>
      <c r="F169" s="64">
        <v>71</v>
      </c>
      <c r="G169" s="63">
        <v>44</v>
      </c>
      <c r="H169" s="64">
        <v>91</v>
      </c>
      <c r="I169" s="64">
        <v>43</v>
      </c>
      <c r="J169" s="64">
        <v>31</v>
      </c>
      <c r="K169" s="76">
        <v>12</v>
      </c>
      <c r="L169" s="76"/>
      <c r="M169" s="76"/>
      <c r="N169" s="76"/>
      <c r="O169" s="63">
        <v>47</v>
      </c>
      <c r="P169" s="63">
        <v>44</v>
      </c>
      <c r="Q169" s="63">
        <v>27</v>
      </c>
      <c r="R169" s="63">
        <v>29</v>
      </c>
      <c r="S169" s="64">
        <v>57</v>
      </c>
      <c r="T169" s="64">
        <v>33</v>
      </c>
      <c r="U169" s="64">
        <v>17</v>
      </c>
      <c r="V169" s="76">
        <v>7</v>
      </c>
      <c r="W169" s="76"/>
      <c r="X169" s="76"/>
      <c r="Y169" s="63">
        <v>63</v>
      </c>
      <c r="Z169" s="64">
        <v>59</v>
      </c>
      <c r="AA169" s="64">
        <v>39</v>
      </c>
      <c r="AB169" s="64">
        <v>10</v>
      </c>
      <c r="AC169" s="76">
        <v>10</v>
      </c>
      <c r="AD169" s="76"/>
      <c r="AE169" s="76"/>
      <c r="AF169" s="63">
        <v>65</v>
      </c>
      <c r="AG169" s="64">
        <v>61</v>
      </c>
      <c r="AH169" s="64">
        <v>40</v>
      </c>
      <c r="AI169" s="64">
        <v>12</v>
      </c>
      <c r="AJ169" s="76">
        <v>9</v>
      </c>
      <c r="AK169" s="76"/>
      <c r="AL169" s="76"/>
      <c r="AM169" s="63">
        <v>67</v>
      </c>
    </row>
    <row r="170" spans="1:39" x14ac:dyDescent="0.25">
      <c r="A170" s="54" t="s">
        <v>2284</v>
      </c>
      <c r="B170" s="54" t="s">
        <v>2267</v>
      </c>
      <c r="C170" s="54" t="s">
        <v>2268</v>
      </c>
      <c r="D170" s="61">
        <v>23</v>
      </c>
      <c r="E170" s="62">
        <v>583</v>
      </c>
      <c r="F170" s="62">
        <v>192</v>
      </c>
      <c r="G170" s="61">
        <v>33</v>
      </c>
      <c r="H170" s="62">
        <v>391</v>
      </c>
      <c r="I170" s="62">
        <v>244</v>
      </c>
      <c r="J170" s="62">
        <v>73</v>
      </c>
      <c r="K170" s="62">
        <v>135</v>
      </c>
      <c r="L170" s="62">
        <v>14</v>
      </c>
      <c r="M170" s="62">
        <v>5</v>
      </c>
      <c r="N170" s="62">
        <v>17</v>
      </c>
      <c r="O170" s="61">
        <v>62</v>
      </c>
      <c r="P170" s="61">
        <v>33</v>
      </c>
      <c r="Q170" s="61">
        <v>42</v>
      </c>
      <c r="R170" s="61">
        <v>25</v>
      </c>
      <c r="S170" s="62">
        <v>264</v>
      </c>
      <c r="T170" s="62">
        <v>94</v>
      </c>
      <c r="U170" s="62">
        <v>142</v>
      </c>
      <c r="V170" s="62">
        <v>10</v>
      </c>
      <c r="W170" s="77">
        <v>18</v>
      </c>
      <c r="X170" s="77"/>
      <c r="Y170" s="61">
        <v>68</v>
      </c>
      <c r="Z170" s="62">
        <v>286</v>
      </c>
      <c r="AA170" s="62">
        <v>112</v>
      </c>
      <c r="AB170" s="62">
        <v>153</v>
      </c>
      <c r="AC170" s="62">
        <v>12</v>
      </c>
      <c r="AD170" s="77">
        <v>9</v>
      </c>
      <c r="AE170" s="77"/>
      <c r="AF170" s="61">
        <v>73</v>
      </c>
      <c r="AG170" s="62">
        <v>283</v>
      </c>
      <c r="AH170" s="62">
        <v>110</v>
      </c>
      <c r="AI170" s="62">
        <v>159</v>
      </c>
      <c r="AJ170" s="62">
        <v>8</v>
      </c>
      <c r="AK170" s="77">
        <v>6</v>
      </c>
      <c r="AL170" s="77"/>
      <c r="AM170" s="61">
        <v>72</v>
      </c>
    </row>
    <row r="171" spans="1:39" x14ac:dyDescent="0.25">
      <c r="A171" s="54" t="s">
        <v>2284</v>
      </c>
      <c r="B171" s="54" t="s">
        <v>2267</v>
      </c>
      <c r="C171" s="54" t="s">
        <v>2269</v>
      </c>
      <c r="D171" s="61">
        <v>38</v>
      </c>
      <c r="E171" s="62">
        <v>115</v>
      </c>
      <c r="F171" s="62">
        <v>72</v>
      </c>
      <c r="G171" s="61">
        <v>63</v>
      </c>
      <c r="H171" s="62">
        <v>43</v>
      </c>
      <c r="I171" s="62">
        <v>31</v>
      </c>
      <c r="J171" s="62">
        <v>19</v>
      </c>
      <c r="K171" s="77">
        <v>12</v>
      </c>
      <c r="L171" s="77"/>
      <c r="M171" s="77"/>
      <c r="N171" s="77"/>
      <c r="O171" s="61">
        <v>72</v>
      </c>
      <c r="P171" s="61">
        <v>63</v>
      </c>
      <c r="Q171" s="61">
        <v>27</v>
      </c>
      <c r="R171" s="61">
        <v>10</v>
      </c>
      <c r="S171" s="62">
        <v>31</v>
      </c>
      <c r="T171" s="62">
        <v>17</v>
      </c>
      <c r="U171" s="77">
        <v>14</v>
      </c>
      <c r="V171" s="77"/>
      <c r="W171" s="77"/>
      <c r="X171" s="77"/>
      <c r="Y171" s="61">
        <v>72</v>
      </c>
      <c r="Z171" s="62">
        <v>34</v>
      </c>
      <c r="AA171" s="62">
        <v>16</v>
      </c>
      <c r="AB171" s="77">
        <v>18</v>
      </c>
      <c r="AC171" s="77"/>
      <c r="AD171" s="77"/>
      <c r="AE171" s="77"/>
      <c r="AF171" s="61">
        <v>79</v>
      </c>
      <c r="AG171" s="62">
        <v>33</v>
      </c>
      <c r="AH171" s="62">
        <v>20</v>
      </c>
      <c r="AI171" s="77">
        <v>13</v>
      </c>
      <c r="AJ171" s="77"/>
      <c r="AK171" s="77"/>
      <c r="AL171" s="77"/>
      <c r="AM171" s="61">
        <v>77</v>
      </c>
    </row>
    <row r="172" spans="1:39" x14ac:dyDescent="0.25">
      <c r="A172" s="60" t="s">
        <v>2284</v>
      </c>
      <c r="B172" s="60" t="s">
        <v>2267</v>
      </c>
      <c r="C172" s="60" t="s">
        <v>2229</v>
      </c>
      <c r="D172" s="63">
        <v>26</v>
      </c>
      <c r="E172" s="64">
        <v>698</v>
      </c>
      <c r="F172" s="64">
        <v>264</v>
      </c>
      <c r="G172" s="63">
        <v>38</v>
      </c>
      <c r="H172" s="64">
        <v>434</v>
      </c>
      <c r="I172" s="64">
        <v>275</v>
      </c>
      <c r="J172" s="64">
        <v>92</v>
      </c>
      <c r="K172" s="64">
        <v>144</v>
      </c>
      <c r="L172" s="64">
        <v>15</v>
      </c>
      <c r="M172" s="64">
        <v>7</v>
      </c>
      <c r="N172" s="64">
        <v>17</v>
      </c>
      <c r="O172" s="63">
        <v>63</v>
      </c>
      <c r="P172" s="63">
        <v>38</v>
      </c>
      <c r="Q172" s="63">
        <v>39</v>
      </c>
      <c r="R172" s="63">
        <v>23</v>
      </c>
      <c r="S172" s="64">
        <v>295</v>
      </c>
      <c r="T172" s="64">
        <v>111</v>
      </c>
      <c r="U172" s="64">
        <v>153</v>
      </c>
      <c r="V172" s="64">
        <v>11</v>
      </c>
      <c r="W172" s="64">
        <v>6</v>
      </c>
      <c r="X172" s="64">
        <v>14</v>
      </c>
      <c r="Y172" s="63">
        <v>68</v>
      </c>
      <c r="Z172" s="64">
        <v>320</v>
      </c>
      <c r="AA172" s="64">
        <v>128</v>
      </c>
      <c r="AB172" s="64">
        <v>168</v>
      </c>
      <c r="AC172" s="64">
        <v>14</v>
      </c>
      <c r="AD172" s="76">
        <v>10</v>
      </c>
      <c r="AE172" s="76"/>
      <c r="AF172" s="63">
        <v>74</v>
      </c>
      <c r="AG172" s="64">
        <v>316</v>
      </c>
      <c r="AH172" s="64">
        <v>130</v>
      </c>
      <c r="AI172" s="64">
        <v>171</v>
      </c>
      <c r="AJ172" s="64">
        <v>8</v>
      </c>
      <c r="AK172" s="76">
        <v>7</v>
      </c>
      <c r="AL172" s="76"/>
      <c r="AM172" s="63">
        <v>73</v>
      </c>
    </row>
    <row r="173" spans="1:39" x14ac:dyDescent="0.25">
      <c r="A173" s="54" t="s">
        <v>2284</v>
      </c>
      <c r="B173" s="54" t="s">
        <v>2272</v>
      </c>
      <c r="C173" s="54" t="s">
        <v>2273</v>
      </c>
      <c r="D173" s="61">
        <v>48</v>
      </c>
      <c r="E173" s="62">
        <v>126</v>
      </c>
      <c r="F173" s="62">
        <v>56</v>
      </c>
      <c r="G173" s="61">
        <v>44</v>
      </c>
      <c r="H173" s="62">
        <v>70</v>
      </c>
      <c r="I173" s="62">
        <v>43</v>
      </c>
      <c r="J173" s="62">
        <v>26</v>
      </c>
      <c r="K173" s="77">
        <v>17</v>
      </c>
      <c r="L173" s="77"/>
      <c r="M173" s="77"/>
      <c r="N173" s="77"/>
      <c r="O173" s="61">
        <v>61</v>
      </c>
      <c r="P173" s="61">
        <v>44</v>
      </c>
      <c r="Q173" s="61">
        <v>34</v>
      </c>
      <c r="R173" s="61">
        <v>22</v>
      </c>
      <c r="S173" s="62">
        <v>47</v>
      </c>
      <c r="T173" s="62">
        <v>25</v>
      </c>
      <c r="U173" s="77">
        <v>22</v>
      </c>
      <c r="V173" s="77"/>
      <c r="W173" s="77"/>
      <c r="X173" s="77"/>
      <c r="Y173" s="61">
        <v>67</v>
      </c>
      <c r="Z173" s="62">
        <v>43</v>
      </c>
      <c r="AA173" s="62">
        <v>24</v>
      </c>
      <c r="AB173" s="77">
        <v>19</v>
      </c>
      <c r="AC173" s="77"/>
      <c r="AD173" s="77"/>
      <c r="AE173" s="77"/>
      <c r="AF173" s="61">
        <v>61</v>
      </c>
      <c r="AG173" s="62">
        <v>45</v>
      </c>
      <c r="AH173" s="62">
        <v>29</v>
      </c>
      <c r="AI173" s="77">
        <v>16</v>
      </c>
      <c r="AJ173" s="77"/>
      <c r="AK173" s="77"/>
      <c r="AL173" s="77"/>
      <c r="AM173" s="61">
        <v>64</v>
      </c>
    </row>
    <row r="174" spans="1:39" x14ac:dyDescent="0.25">
      <c r="A174" s="60" t="s">
        <v>2284</v>
      </c>
      <c r="B174" s="60" t="s">
        <v>2272</v>
      </c>
      <c r="C174" s="60" t="s">
        <v>2229</v>
      </c>
      <c r="D174" s="63">
        <v>48</v>
      </c>
      <c r="E174" s="64">
        <v>126</v>
      </c>
      <c r="F174" s="64">
        <v>56</v>
      </c>
      <c r="G174" s="63">
        <v>44</v>
      </c>
      <c r="H174" s="64">
        <v>70</v>
      </c>
      <c r="I174" s="64">
        <v>43</v>
      </c>
      <c r="J174" s="64">
        <v>26</v>
      </c>
      <c r="K174" s="76">
        <v>17</v>
      </c>
      <c r="L174" s="76"/>
      <c r="M174" s="76"/>
      <c r="N174" s="76"/>
      <c r="O174" s="63">
        <v>61</v>
      </c>
      <c r="P174" s="63">
        <v>44</v>
      </c>
      <c r="Q174" s="63">
        <v>34</v>
      </c>
      <c r="R174" s="63">
        <v>22</v>
      </c>
      <c r="S174" s="64">
        <v>47</v>
      </c>
      <c r="T174" s="64">
        <v>25</v>
      </c>
      <c r="U174" s="76">
        <v>22</v>
      </c>
      <c r="V174" s="76"/>
      <c r="W174" s="76"/>
      <c r="X174" s="76"/>
      <c r="Y174" s="63">
        <v>67</v>
      </c>
      <c r="Z174" s="64">
        <v>43</v>
      </c>
      <c r="AA174" s="64">
        <v>24</v>
      </c>
      <c r="AB174" s="76">
        <v>19</v>
      </c>
      <c r="AC174" s="76"/>
      <c r="AD174" s="76"/>
      <c r="AE174" s="76"/>
      <c r="AF174" s="63">
        <v>61</v>
      </c>
      <c r="AG174" s="64">
        <v>45</v>
      </c>
      <c r="AH174" s="64">
        <v>29</v>
      </c>
      <c r="AI174" s="76">
        <v>16</v>
      </c>
      <c r="AJ174" s="76"/>
      <c r="AK174" s="76"/>
      <c r="AL174" s="76"/>
      <c r="AM174" s="63">
        <v>64</v>
      </c>
    </row>
    <row r="175" spans="1:39" x14ac:dyDescent="0.25">
      <c r="A175" s="54" t="s">
        <v>2284</v>
      </c>
      <c r="B175" s="54" t="s">
        <v>2274</v>
      </c>
      <c r="C175" s="54" t="s">
        <v>2275</v>
      </c>
      <c r="D175" s="61">
        <v>52</v>
      </c>
      <c r="E175" s="62">
        <v>509</v>
      </c>
      <c r="F175" s="62">
        <v>193</v>
      </c>
      <c r="G175" s="61">
        <v>38</v>
      </c>
      <c r="H175" s="62">
        <v>316</v>
      </c>
      <c r="I175" s="62">
        <v>192</v>
      </c>
      <c r="J175" s="62">
        <v>138</v>
      </c>
      <c r="K175" s="62">
        <v>40</v>
      </c>
      <c r="L175" s="77">
        <v>14</v>
      </c>
      <c r="M175" s="77"/>
      <c r="N175" s="77"/>
      <c r="O175" s="61">
        <v>61</v>
      </c>
      <c r="P175" s="61">
        <v>38</v>
      </c>
      <c r="Q175" s="61">
        <v>38</v>
      </c>
      <c r="R175" s="61">
        <v>24</v>
      </c>
      <c r="S175" s="62">
        <v>217</v>
      </c>
      <c r="T175" s="62">
        <v>137</v>
      </c>
      <c r="U175" s="62">
        <v>66</v>
      </c>
      <c r="V175" s="77">
        <v>14</v>
      </c>
      <c r="W175" s="77"/>
      <c r="X175" s="77"/>
      <c r="Y175" s="61">
        <v>69</v>
      </c>
      <c r="Z175" s="62">
        <v>204</v>
      </c>
      <c r="AA175" s="62">
        <v>136</v>
      </c>
      <c r="AB175" s="62">
        <v>51</v>
      </c>
      <c r="AC175" s="77">
        <v>17</v>
      </c>
      <c r="AD175" s="77"/>
      <c r="AE175" s="77"/>
      <c r="AF175" s="61">
        <v>65</v>
      </c>
      <c r="AG175" s="62">
        <v>232</v>
      </c>
      <c r="AH175" s="62">
        <v>143</v>
      </c>
      <c r="AI175" s="62">
        <v>76</v>
      </c>
      <c r="AJ175" s="77">
        <v>13</v>
      </c>
      <c r="AK175" s="77"/>
      <c r="AL175" s="77"/>
      <c r="AM175" s="61">
        <v>73</v>
      </c>
    </row>
    <row r="176" spans="1:39" x14ac:dyDescent="0.25">
      <c r="A176" s="60" t="s">
        <v>2284</v>
      </c>
      <c r="B176" s="60" t="s">
        <v>2274</v>
      </c>
      <c r="C176" s="60" t="s">
        <v>2229</v>
      </c>
      <c r="D176" s="63">
        <v>52</v>
      </c>
      <c r="E176" s="64">
        <v>509</v>
      </c>
      <c r="F176" s="64">
        <v>193</v>
      </c>
      <c r="G176" s="63">
        <v>38</v>
      </c>
      <c r="H176" s="64">
        <v>316</v>
      </c>
      <c r="I176" s="64">
        <v>192</v>
      </c>
      <c r="J176" s="64">
        <v>138</v>
      </c>
      <c r="K176" s="64">
        <v>40</v>
      </c>
      <c r="L176" s="76">
        <v>14</v>
      </c>
      <c r="M176" s="76"/>
      <c r="N176" s="76"/>
      <c r="O176" s="63">
        <v>61</v>
      </c>
      <c r="P176" s="63">
        <v>38</v>
      </c>
      <c r="Q176" s="63">
        <v>38</v>
      </c>
      <c r="R176" s="63">
        <v>24</v>
      </c>
      <c r="S176" s="64">
        <v>217</v>
      </c>
      <c r="T176" s="64">
        <v>137</v>
      </c>
      <c r="U176" s="64">
        <v>66</v>
      </c>
      <c r="V176" s="76">
        <v>14</v>
      </c>
      <c r="W176" s="76"/>
      <c r="X176" s="76"/>
      <c r="Y176" s="63">
        <v>69</v>
      </c>
      <c r="Z176" s="64">
        <v>204</v>
      </c>
      <c r="AA176" s="64">
        <v>136</v>
      </c>
      <c r="AB176" s="64">
        <v>51</v>
      </c>
      <c r="AC176" s="76">
        <v>17</v>
      </c>
      <c r="AD176" s="76"/>
      <c r="AE176" s="76"/>
      <c r="AF176" s="63">
        <v>65</v>
      </c>
      <c r="AG176" s="64">
        <v>232</v>
      </c>
      <c r="AH176" s="64">
        <v>143</v>
      </c>
      <c r="AI176" s="64">
        <v>76</v>
      </c>
      <c r="AJ176" s="76">
        <v>13</v>
      </c>
      <c r="AK176" s="76"/>
      <c r="AL176" s="76"/>
      <c r="AM176" s="63">
        <v>73</v>
      </c>
    </row>
    <row r="177" spans="1:39" x14ac:dyDescent="0.25">
      <c r="A177" s="54" t="s">
        <v>2284</v>
      </c>
      <c r="B177" s="54" t="s">
        <v>2276</v>
      </c>
      <c r="C177" s="54" t="s">
        <v>2277</v>
      </c>
      <c r="D177" s="61">
        <v>36</v>
      </c>
      <c r="E177" s="62">
        <v>223</v>
      </c>
      <c r="F177" s="62">
        <v>89</v>
      </c>
      <c r="G177" s="61">
        <v>40</v>
      </c>
      <c r="H177" s="62">
        <v>134</v>
      </c>
      <c r="I177" s="62">
        <v>92</v>
      </c>
      <c r="J177" s="62">
        <v>57</v>
      </c>
      <c r="K177" s="62">
        <v>24</v>
      </c>
      <c r="L177" s="77">
        <v>11</v>
      </c>
      <c r="M177" s="77"/>
      <c r="N177" s="77"/>
      <c r="O177" s="61">
        <v>69</v>
      </c>
      <c r="P177" s="61">
        <v>40</v>
      </c>
      <c r="Q177" s="61">
        <v>41</v>
      </c>
      <c r="R177" s="61">
        <v>19</v>
      </c>
      <c r="S177" s="62">
        <v>93</v>
      </c>
      <c r="T177" s="62">
        <v>55</v>
      </c>
      <c r="U177" s="62">
        <v>25</v>
      </c>
      <c r="V177" s="77">
        <v>13</v>
      </c>
      <c r="W177" s="77"/>
      <c r="X177" s="77"/>
      <c r="Y177" s="61">
        <v>69</v>
      </c>
      <c r="Z177" s="62">
        <v>95</v>
      </c>
      <c r="AA177" s="62">
        <v>68</v>
      </c>
      <c r="AB177" s="62">
        <v>19</v>
      </c>
      <c r="AC177" s="77">
        <v>8</v>
      </c>
      <c r="AD177" s="77"/>
      <c r="AE177" s="77"/>
      <c r="AF177" s="61">
        <v>71</v>
      </c>
      <c r="AG177" s="62">
        <v>105</v>
      </c>
      <c r="AH177" s="62">
        <v>77</v>
      </c>
      <c r="AI177" s="62">
        <v>19</v>
      </c>
      <c r="AJ177" s="77">
        <v>9</v>
      </c>
      <c r="AK177" s="77"/>
      <c r="AL177" s="77"/>
      <c r="AM177" s="61">
        <v>78</v>
      </c>
    </row>
    <row r="178" spans="1:39" x14ac:dyDescent="0.25">
      <c r="A178" s="54" t="s">
        <v>2284</v>
      </c>
      <c r="B178" s="54" t="s">
        <v>2276</v>
      </c>
      <c r="C178" s="54" t="s">
        <v>2278</v>
      </c>
      <c r="D178" s="61">
        <v>35</v>
      </c>
      <c r="E178" s="62">
        <v>60</v>
      </c>
      <c r="F178" s="62">
        <v>17</v>
      </c>
      <c r="G178" s="61">
        <v>28</v>
      </c>
      <c r="H178" s="62">
        <v>43</v>
      </c>
      <c r="I178" s="62">
        <v>24</v>
      </c>
      <c r="J178" s="62">
        <v>9</v>
      </c>
      <c r="K178" s="77">
        <v>15</v>
      </c>
      <c r="L178" s="77"/>
      <c r="M178" s="77"/>
      <c r="N178" s="77"/>
      <c r="O178" s="61">
        <v>56</v>
      </c>
      <c r="P178" s="61">
        <v>28</v>
      </c>
      <c r="Q178" s="61">
        <v>40</v>
      </c>
      <c r="R178" s="61">
        <v>32</v>
      </c>
      <c r="S178" s="62">
        <v>32</v>
      </c>
      <c r="T178" s="62">
        <v>11</v>
      </c>
      <c r="U178" s="62">
        <v>16</v>
      </c>
      <c r="V178" s="77">
        <v>5</v>
      </c>
      <c r="W178" s="77"/>
      <c r="X178" s="77"/>
      <c r="Y178" s="61">
        <v>74</v>
      </c>
      <c r="Z178" s="62">
        <v>31</v>
      </c>
      <c r="AA178" s="62">
        <v>18</v>
      </c>
      <c r="AB178" s="77">
        <v>13</v>
      </c>
      <c r="AC178" s="77"/>
      <c r="AD178" s="77"/>
      <c r="AE178" s="77"/>
      <c r="AF178" s="61">
        <v>72</v>
      </c>
      <c r="AG178" s="62">
        <v>35</v>
      </c>
      <c r="AH178" s="62">
        <v>20</v>
      </c>
      <c r="AI178" s="62">
        <v>7</v>
      </c>
      <c r="AJ178" s="77">
        <v>8</v>
      </c>
      <c r="AK178" s="77"/>
      <c r="AL178" s="77"/>
      <c r="AM178" s="61">
        <v>81</v>
      </c>
    </row>
    <row r="179" spans="1:39" x14ac:dyDescent="0.25">
      <c r="A179" s="60" t="s">
        <v>2284</v>
      </c>
      <c r="B179" s="60" t="s">
        <v>2276</v>
      </c>
      <c r="C179" s="60" t="s">
        <v>2229</v>
      </c>
      <c r="D179" s="63">
        <v>36</v>
      </c>
      <c r="E179" s="64">
        <v>283</v>
      </c>
      <c r="F179" s="64">
        <v>106</v>
      </c>
      <c r="G179" s="63">
        <v>37</v>
      </c>
      <c r="H179" s="64">
        <v>177</v>
      </c>
      <c r="I179" s="64">
        <v>116</v>
      </c>
      <c r="J179" s="64">
        <v>66</v>
      </c>
      <c r="K179" s="64">
        <v>39</v>
      </c>
      <c r="L179" s="76">
        <v>11</v>
      </c>
      <c r="M179" s="76"/>
      <c r="N179" s="76"/>
      <c r="O179" s="63">
        <v>66</v>
      </c>
      <c r="P179" s="63">
        <v>37</v>
      </c>
      <c r="Q179" s="63">
        <v>41</v>
      </c>
      <c r="R179" s="63">
        <v>22</v>
      </c>
      <c r="S179" s="64">
        <v>125</v>
      </c>
      <c r="T179" s="64">
        <v>66</v>
      </c>
      <c r="U179" s="64">
        <v>41</v>
      </c>
      <c r="V179" s="64">
        <v>11</v>
      </c>
      <c r="W179" s="76">
        <v>7</v>
      </c>
      <c r="X179" s="76"/>
      <c r="Y179" s="63">
        <v>71</v>
      </c>
      <c r="Z179" s="64">
        <v>126</v>
      </c>
      <c r="AA179" s="64">
        <v>86</v>
      </c>
      <c r="AB179" s="64">
        <v>29</v>
      </c>
      <c r="AC179" s="64">
        <v>6</v>
      </c>
      <c r="AD179" s="76">
        <v>5</v>
      </c>
      <c r="AE179" s="76"/>
      <c r="AF179" s="63">
        <v>71</v>
      </c>
      <c r="AG179" s="64">
        <v>140</v>
      </c>
      <c r="AH179" s="64">
        <v>97</v>
      </c>
      <c r="AI179" s="64">
        <v>26</v>
      </c>
      <c r="AJ179" s="64">
        <v>10</v>
      </c>
      <c r="AK179" s="76">
        <v>7</v>
      </c>
      <c r="AL179" s="76"/>
      <c r="AM179" s="63">
        <v>79</v>
      </c>
    </row>
    <row r="180" spans="1:39" x14ac:dyDescent="0.25">
      <c r="A180" s="60" t="s">
        <v>2284</v>
      </c>
      <c r="B180" s="60" t="s">
        <v>2229</v>
      </c>
      <c r="C180" s="60" t="s">
        <v>2229</v>
      </c>
      <c r="D180" s="63">
        <v>38</v>
      </c>
      <c r="E180" s="64">
        <v>27586</v>
      </c>
      <c r="F180" s="64">
        <v>11526</v>
      </c>
      <c r="G180" s="63">
        <v>42</v>
      </c>
      <c r="H180" s="64">
        <v>16060</v>
      </c>
      <c r="I180" s="64">
        <v>10888</v>
      </c>
      <c r="J180" s="64">
        <v>6451</v>
      </c>
      <c r="K180" s="64">
        <v>2741</v>
      </c>
      <c r="L180" s="64">
        <v>1199</v>
      </c>
      <c r="M180" s="64">
        <v>358</v>
      </c>
      <c r="N180" s="64">
        <v>139</v>
      </c>
      <c r="O180" s="63">
        <v>68</v>
      </c>
      <c r="P180" s="63">
        <v>42</v>
      </c>
      <c r="Q180" s="63">
        <v>39</v>
      </c>
      <c r="R180" s="63">
        <v>19</v>
      </c>
      <c r="S180" s="64">
        <v>12041</v>
      </c>
      <c r="T180" s="64">
        <v>7368</v>
      </c>
      <c r="U180" s="64">
        <v>2917</v>
      </c>
      <c r="V180" s="64">
        <v>1316</v>
      </c>
      <c r="W180" s="64">
        <v>313</v>
      </c>
      <c r="X180" s="64">
        <v>127</v>
      </c>
      <c r="Y180" s="63">
        <v>75</v>
      </c>
      <c r="Z180" s="64">
        <v>11916</v>
      </c>
      <c r="AA180" s="64">
        <v>8059</v>
      </c>
      <c r="AB180" s="64">
        <v>2540</v>
      </c>
      <c r="AC180" s="64">
        <v>1054</v>
      </c>
      <c r="AD180" s="64">
        <v>133</v>
      </c>
      <c r="AE180" s="64">
        <v>130</v>
      </c>
      <c r="AF180" s="63">
        <v>74</v>
      </c>
      <c r="AG180" s="64">
        <v>12450</v>
      </c>
      <c r="AH180" s="64">
        <v>8371</v>
      </c>
      <c r="AI180" s="64">
        <v>2723</v>
      </c>
      <c r="AJ180" s="64">
        <v>1103</v>
      </c>
      <c r="AK180" s="64">
        <v>98</v>
      </c>
      <c r="AL180" s="64">
        <v>155</v>
      </c>
      <c r="AM180" s="63">
        <v>78</v>
      </c>
    </row>
    <row r="181" spans="1:39" x14ac:dyDescent="0.25">
      <c r="A181" s="54" t="s">
        <v>93</v>
      </c>
      <c r="B181" s="54" t="s">
        <v>2223</v>
      </c>
      <c r="C181" s="54" t="s">
        <v>2224</v>
      </c>
      <c r="D181" s="61">
        <v>39</v>
      </c>
      <c r="E181" s="62">
        <v>724</v>
      </c>
      <c r="F181" s="62">
        <v>124</v>
      </c>
      <c r="G181" s="61">
        <v>17</v>
      </c>
      <c r="H181" s="62">
        <v>600</v>
      </c>
      <c r="I181" s="62">
        <v>335</v>
      </c>
      <c r="J181" s="62">
        <v>193</v>
      </c>
      <c r="K181" s="62">
        <v>114</v>
      </c>
      <c r="L181" s="77">
        <v>28</v>
      </c>
      <c r="M181" s="77"/>
      <c r="N181" s="77"/>
      <c r="O181" s="61">
        <v>56</v>
      </c>
      <c r="P181" s="61">
        <v>17</v>
      </c>
      <c r="Q181" s="61">
        <v>46</v>
      </c>
      <c r="R181" s="61">
        <v>37</v>
      </c>
      <c r="S181" s="62">
        <v>386</v>
      </c>
      <c r="T181" s="62">
        <v>225</v>
      </c>
      <c r="U181" s="62">
        <v>132</v>
      </c>
      <c r="V181" s="62">
        <v>21</v>
      </c>
      <c r="W181" s="77">
        <v>8</v>
      </c>
      <c r="X181" s="77"/>
      <c r="Y181" s="61">
        <v>64</v>
      </c>
      <c r="Z181" s="62">
        <v>364</v>
      </c>
      <c r="AA181" s="62">
        <v>260</v>
      </c>
      <c r="AB181" s="62">
        <v>89</v>
      </c>
      <c r="AC181" s="62">
        <v>9</v>
      </c>
      <c r="AD181" s="77">
        <v>6</v>
      </c>
      <c r="AE181" s="77"/>
      <c r="AF181" s="61">
        <v>61</v>
      </c>
      <c r="AG181" s="62">
        <v>400</v>
      </c>
      <c r="AH181" s="62">
        <v>276</v>
      </c>
      <c r="AI181" s="62">
        <v>111</v>
      </c>
      <c r="AJ181" s="62">
        <v>8</v>
      </c>
      <c r="AK181" s="77">
        <v>5</v>
      </c>
      <c r="AL181" s="77"/>
      <c r="AM181" s="61">
        <v>67</v>
      </c>
    </row>
    <row r="182" spans="1:39" x14ac:dyDescent="0.25">
      <c r="A182" s="54" t="s">
        <v>93</v>
      </c>
      <c r="B182" s="54" t="s">
        <v>2223</v>
      </c>
      <c r="C182" s="54" t="s">
        <v>2225</v>
      </c>
      <c r="D182" s="61">
        <v>35</v>
      </c>
      <c r="E182" s="62">
        <v>28</v>
      </c>
      <c r="F182" s="62">
        <v>4</v>
      </c>
      <c r="G182" s="61">
        <v>14</v>
      </c>
      <c r="H182" s="62">
        <v>24</v>
      </c>
      <c r="I182" s="62">
        <v>13</v>
      </c>
      <c r="J182" s="62">
        <v>8</v>
      </c>
      <c r="K182" s="77">
        <v>5</v>
      </c>
      <c r="L182" s="77"/>
      <c r="M182" s="77"/>
      <c r="N182" s="77"/>
      <c r="O182" s="61">
        <v>54</v>
      </c>
      <c r="P182" s="61">
        <v>14</v>
      </c>
      <c r="Q182" s="61">
        <v>46</v>
      </c>
      <c r="R182" s="61">
        <v>40</v>
      </c>
      <c r="S182" s="62">
        <v>17</v>
      </c>
      <c r="T182" s="62">
        <v>9</v>
      </c>
      <c r="U182" s="77">
        <v>8</v>
      </c>
      <c r="V182" s="77"/>
      <c r="W182" s="77"/>
      <c r="X182" s="77"/>
      <c r="Y182" s="61">
        <v>71</v>
      </c>
      <c r="Z182" s="62">
        <v>13</v>
      </c>
      <c r="AA182" s="77">
        <v>13</v>
      </c>
      <c r="AB182" s="77"/>
      <c r="AC182" s="77"/>
      <c r="AD182" s="77"/>
      <c r="AE182" s="77"/>
      <c r="AF182" s="61">
        <v>54</v>
      </c>
      <c r="AG182" s="62">
        <v>16</v>
      </c>
      <c r="AH182" s="62">
        <v>10</v>
      </c>
      <c r="AI182" s="77">
        <v>6</v>
      </c>
      <c r="AJ182" s="77"/>
      <c r="AK182" s="77"/>
      <c r="AL182" s="77"/>
      <c r="AM182" s="61">
        <v>67</v>
      </c>
    </row>
    <row r="183" spans="1:39" x14ac:dyDescent="0.25">
      <c r="A183" s="54" t="s">
        <v>93</v>
      </c>
      <c r="B183" s="54" t="s">
        <v>2223</v>
      </c>
      <c r="C183" s="54" t="s">
        <v>2226</v>
      </c>
      <c r="D183" s="61">
        <v>49</v>
      </c>
      <c r="E183" s="62">
        <v>50</v>
      </c>
      <c r="F183" s="62">
        <v>19</v>
      </c>
      <c r="G183" s="61">
        <v>38</v>
      </c>
      <c r="H183" s="62">
        <v>31</v>
      </c>
      <c r="I183" s="62">
        <v>15</v>
      </c>
      <c r="J183" s="77">
        <v>15</v>
      </c>
      <c r="K183" s="77"/>
      <c r="L183" s="77"/>
      <c r="M183" s="77"/>
      <c r="N183" s="77"/>
      <c r="O183" s="61">
        <v>48</v>
      </c>
      <c r="P183" s="61">
        <v>38</v>
      </c>
      <c r="Q183" s="61">
        <v>30</v>
      </c>
      <c r="R183" s="61">
        <v>32</v>
      </c>
      <c r="S183" s="62">
        <v>21</v>
      </c>
      <c r="T183" s="62">
        <v>12</v>
      </c>
      <c r="U183" s="77">
        <v>9</v>
      </c>
      <c r="V183" s="77"/>
      <c r="W183" s="77"/>
      <c r="X183" s="77"/>
      <c r="Y183" s="61">
        <v>68</v>
      </c>
      <c r="Z183" s="62">
        <v>26</v>
      </c>
      <c r="AA183" s="62">
        <v>17</v>
      </c>
      <c r="AB183" s="77">
        <v>9</v>
      </c>
      <c r="AC183" s="77"/>
      <c r="AD183" s="77"/>
      <c r="AE183" s="77"/>
      <c r="AF183" s="61">
        <v>84</v>
      </c>
      <c r="AG183" s="62">
        <v>25</v>
      </c>
      <c r="AH183" s="62">
        <v>19</v>
      </c>
      <c r="AI183" s="77">
        <v>6</v>
      </c>
      <c r="AJ183" s="77"/>
      <c r="AK183" s="77"/>
      <c r="AL183" s="77"/>
      <c r="AM183" s="61">
        <v>81</v>
      </c>
    </row>
    <row r="184" spans="1:39" x14ac:dyDescent="0.25">
      <c r="A184" s="54" t="s">
        <v>93</v>
      </c>
      <c r="B184" s="54" t="s">
        <v>2223</v>
      </c>
      <c r="C184" s="54" t="s">
        <v>2227</v>
      </c>
      <c r="D184" s="61">
        <v>35</v>
      </c>
      <c r="E184" s="62">
        <v>34</v>
      </c>
      <c r="F184" s="62">
        <v>8</v>
      </c>
      <c r="G184" s="61">
        <v>24</v>
      </c>
      <c r="H184" s="62">
        <v>26</v>
      </c>
      <c r="I184" s="62">
        <v>23</v>
      </c>
      <c r="J184" s="62">
        <v>10</v>
      </c>
      <c r="K184" s="77">
        <v>13</v>
      </c>
      <c r="L184" s="77"/>
      <c r="M184" s="77"/>
      <c r="N184" s="77"/>
      <c r="O184" s="61">
        <v>88</v>
      </c>
      <c r="P184" s="61">
        <v>24</v>
      </c>
      <c r="Q184" s="61">
        <v>68</v>
      </c>
      <c r="R184" s="61">
        <v>8</v>
      </c>
      <c r="S184" s="62">
        <v>21</v>
      </c>
      <c r="T184" s="62">
        <v>10</v>
      </c>
      <c r="U184" s="77">
        <v>11</v>
      </c>
      <c r="V184" s="77"/>
      <c r="W184" s="77"/>
      <c r="X184" s="77"/>
      <c r="Y184" s="61">
        <v>81</v>
      </c>
      <c r="Z184" s="62">
        <v>17</v>
      </c>
      <c r="AA184" s="62">
        <v>11</v>
      </c>
      <c r="AB184" s="77">
        <v>6</v>
      </c>
      <c r="AC184" s="77"/>
      <c r="AD184" s="77"/>
      <c r="AE184" s="77"/>
      <c r="AF184" s="61">
        <v>65</v>
      </c>
      <c r="AG184" s="62">
        <v>21</v>
      </c>
      <c r="AH184" s="62">
        <v>12</v>
      </c>
      <c r="AI184" s="77">
        <v>9</v>
      </c>
      <c r="AJ184" s="77"/>
      <c r="AK184" s="77"/>
      <c r="AL184" s="77"/>
      <c r="AM184" s="61">
        <v>81</v>
      </c>
    </row>
    <row r="185" spans="1:39" x14ac:dyDescent="0.25">
      <c r="A185" s="54" t="s">
        <v>93</v>
      </c>
      <c r="B185" s="54" t="s">
        <v>2223</v>
      </c>
      <c r="C185" s="54" t="s">
        <v>2228</v>
      </c>
      <c r="D185" s="61">
        <v>34</v>
      </c>
      <c r="E185" s="62">
        <v>873</v>
      </c>
      <c r="F185" s="62">
        <v>174</v>
      </c>
      <c r="G185" s="61">
        <v>20</v>
      </c>
      <c r="H185" s="62">
        <v>699</v>
      </c>
      <c r="I185" s="62">
        <v>496</v>
      </c>
      <c r="J185" s="62">
        <v>286</v>
      </c>
      <c r="K185" s="62">
        <v>171</v>
      </c>
      <c r="L185" s="62">
        <v>34</v>
      </c>
      <c r="M185" s="77">
        <v>5</v>
      </c>
      <c r="N185" s="77"/>
      <c r="O185" s="61">
        <v>71</v>
      </c>
      <c r="P185" s="61">
        <v>20</v>
      </c>
      <c r="Q185" s="61">
        <v>57</v>
      </c>
      <c r="R185" s="61">
        <v>23</v>
      </c>
      <c r="S185" s="62">
        <v>573</v>
      </c>
      <c r="T185" s="62">
        <v>344</v>
      </c>
      <c r="U185" s="62">
        <v>175</v>
      </c>
      <c r="V185" s="62">
        <v>47</v>
      </c>
      <c r="W185" s="77">
        <v>7</v>
      </c>
      <c r="X185" s="77"/>
      <c r="Y185" s="61">
        <v>82</v>
      </c>
      <c r="Z185" s="62">
        <v>535</v>
      </c>
      <c r="AA185" s="62">
        <v>383</v>
      </c>
      <c r="AB185" s="62">
        <v>118</v>
      </c>
      <c r="AC185" s="62">
        <v>29</v>
      </c>
      <c r="AD185" s="77">
        <v>5</v>
      </c>
      <c r="AE185" s="77"/>
      <c r="AF185" s="61">
        <v>77</v>
      </c>
      <c r="AG185" s="62">
        <v>563</v>
      </c>
      <c r="AH185" s="62">
        <v>394</v>
      </c>
      <c r="AI185" s="62">
        <v>128</v>
      </c>
      <c r="AJ185" s="77">
        <v>41</v>
      </c>
      <c r="AK185" s="77"/>
      <c r="AL185" s="77"/>
      <c r="AM185" s="61">
        <v>81</v>
      </c>
    </row>
    <row r="186" spans="1:39" x14ac:dyDescent="0.25">
      <c r="A186" s="60" t="s">
        <v>93</v>
      </c>
      <c r="B186" s="60" t="s">
        <v>2223</v>
      </c>
      <c r="C186" s="60" t="s">
        <v>2229</v>
      </c>
      <c r="D186" s="63">
        <v>37</v>
      </c>
      <c r="E186" s="64">
        <v>1709</v>
      </c>
      <c r="F186" s="64">
        <v>329</v>
      </c>
      <c r="G186" s="63">
        <v>19</v>
      </c>
      <c r="H186" s="64">
        <v>1380</v>
      </c>
      <c r="I186" s="64">
        <v>882</v>
      </c>
      <c r="J186" s="64">
        <v>508</v>
      </c>
      <c r="K186" s="64">
        <v>302</v>
      </c>
      <c r="L186" s="64">
        <v>62</v>
      </c>
      <c r="M186" s="76">
        <v>10</v>
      </c>
      <c r="N186" s="76"/>
      <c r="O186" s="63">
        <v>64</v>
      </c>
      <c r="P186" s="63">
        <v>19</v>
      </c>
      <c r="Q186" s="63">
        <v>52</v>
      </c>
      <c r="R186" s="63">
        <v>29</v>
      </c>
      <c r="S186" s="64">
        <v>1018</v>
      </c>
      <c r="T186" s="64">
        <v>600</v>
      </c>
      <c r="U186" s="64">
        <v>330</v>
      </c>
      <c r="V186" s="64">
        <v>72</v>
      </c>
      <c r="W186" s="64">
        <v>8</v>
      </c>
      <c r="X186" s="64">
        <v>8</v>
      </c>
      <c r="Y186" s="63">
        <v>74</v>
      </c>
      <c r="Z186" s="64">
        <v>955</v>
      </c>
      <c r="AA186" s="64">
        <v>680</v>
      </c>
      <c r="AB186" s="64">
        <v>220</v>
      </c>
      <c r="AC186" s="64">
        <v>43</v>
      </c>
      <c r="AD186" s="76">
        <v>12</v>
      </c>
      <c r="AE186" s="76"/>
      <c r="AF186" s="63">
        <v>69</v>
      </c>
      <c r="AG186" s="64">
        <v>1025</v>
      </c>
      <c r="AH186" s="64">
        <v>711</v>
      </c>
      <c r="AI186" s="64">
        <v>255</v>
      </c>
      <c r="AJ186" s="64">
        <v>50</v>
      </c>
      <c r="AK186" s="76">
        <v>9</v>
      </c>
      <c r="AL186" s="76"/>
      <c r="AM186" s="63">
        <v>74</v>
      </c>
    </row>
    <row r="187" spans="1:39" x14ac:dyDescent="0.25">
      <c r="A187" s="54" t="s">
        <v>93</v>
      </c>
      <c r="B187" s="54" t="s">
        <v>2230</v>
      </c>
      <c r="C187" s="54" t="s">
        <v>2232</v>
      </c>
      <c r="D187" s="61">
        <v>41</v>
      </c>
      <c r="E187" s="62">
        <v>3077</v>
      </c>
      <c r="F187" s="62">
        <v>517</v>
      </c>
      <c r="G187" s="61">
        <v>17</v>
      </c>
      <c r="H187" s="62">
        <v>2560</v>
      </c>
      <c r="I187" s="62">
        <v>1978</v>
      </c>
      <c r="J187" s="62">
        <v>1548</v>
      </c>
      <c r="K187" s="62">
        <v>328</v>
      </c>
      <c r="L187" s="62">
        <v>83</v>
      </c>
      <c r="M187" s="62">
        <v>13</v>
      </c>
      <c r="N187" s="62">
        <v>6</v>
      </c>
      <c r="O187" s="61">
        <v>77</v>
      </c>
      <c r="P187" s="61">
        <v>17</v>
      </c>
      <c r="Q187" s="61">
        <v>64</v>
      </c>
      <c r="R187" s="61">
        <v>19</v>
      </c>
      <c r="S187" s="62">
        <v>2095</v>
      </c>
      <c r="T187" s="62">
        <v>1622</v>
      </c>
      <c r="U187" s="62">
        <v>371</v>
      </c>
      <c r="V187" s="62">
        <v>88</v>
      </c>
      <c r="W187" s="77">
        <v>14</v>
      </c>
      <c r="X187" s="77"/>
      <c r="Y187" s="61">
        <v>82</v>
      </c>
      <c r="Z187" s="62">
        <v>2026</v>
      </c>
      <c r="AA187" s="62">
        <v>1669</v>
      </c>
      <c r="AB187" s="62">
        <v>254</v>
      </c>
      <c r="AC187" s="62">
        <v>87</v>
      </c>
      <c r="AD187" s="62">
        <v>5</v>
      </c>
      <c r="AE187" s="62">
        <v>11</v>
      </c>
      <c r="AF187" s="61">
        <v>79</v>
      </c>
      <c r="AG187" s="62">
        <v>2089</v>
      </c>
      <c r="AH187" s="62">
        <v>1640</v>
      </c>
      <c r="AI187" s="62">
        <v>340</v>
      </c>
      <c r="AJ187" s="62">
        <v>99</v>
      </c>
      <c r="AK187" s="77">
        <v>10</v>
      </c>
      <c r="AL187" s="77"/>
      <c r="AM187" s="61">
        <v>82</v>
      </c>
    </row>
    <row r="188" spans="1:39" x14ac:dyDescent="0.25">
      <c r="A188" s="60" t="s">
        <v>93</v>
      </c>
      <c r="B188" s="60" t="s">
        <v>2230</v>
      </c>
      <c r="C188" s="60" t="s">
        <v>2229</v>
      </c>
      <c r="D188" s="63">
        <v>41</v>
      </c>
      <c r="E188" s="64">
        <v>3077</v>
      </c>
      <c r="F188" s="64">
        <v>517</v>
      </c>
      <c r="G188" s="63">
        <v>17</v>
      </c>
      <c r="H188" s="64">
        <v>2560</v>
      </c>
      <c r="I188" s="64">
        <v>1978</v>
      </c>
      <c r="J188" s="64">
        <v>1548</v>
      </c>
      <c r="K188" s="64">
        <v>328</v>
      </c>
      <c r="L188" s="64">
        <v>83</v>
      </c>
      <c r="M188" s="64">
        <v>13</v>
      </c>
      <c r="N188" s="64">
        <v>6</v>
      </c>
      <c r="O188" s="63">
        <v>77</v>
      </c>
      <c r="P188" s="63">
        <v>17</v>
      </c>
      <c r="Q188" s="63">
        <v>64</v>
      </c>
      <c r="R188" s="63">
        <v>19</v>
      </c>
      <c r="S188" s="64">
        <v>2095</v>
      </c>
      <c r="T188" s="64">
        <v>1622</v>
      </c>
      <c r="U188" s="64">
        <v>371</v>
      </c>
      <c r="V188" s="64">
        <v>88</v>
      </c>
      <c r="W188" s="76">
        <v>14</v>
      </c>
      <c r="X188" s="76"/>
      <c r="Y188" s="63">
        <v>82</v>
      </c>
      <c r="Z188" s="64">
        <v>2026</v>
      </c>
      <c r="AA188" s="64">
        <v>1669</v>
      </c>
      <c r="AB188" s="64">
        <v>254</v>
      </c>
      <c r="AC188" s="64">
        <v>87</v>
      </c>
      <c r="AD188" s="64">
        <v>5</v>
      </c>
      <c r="AE188" s="64">
        <v>11</v>
      </c>
      <c r="AF188" s="63">
        <v>79</v>
      </c>
      <c r="AG188" s="64">
        <v>2089</v>
      </c>
      <c r="AH188" s="64">
        <v>1640</v>
      </c>
      <c r="AI188" s="64">
        <v>340</v>
      </c>
      <c r="AJ188" s="64">
        <v>99</v>
      </c>
      <c r="AK188" s="76">
        <v>10</v>
      </c>
      <c r="AL188" s="76"/>
      <c r="AM188" s="63">
        <v>82</v>
      </c>
    </row>
    <row r="189" spans="1:39" x14ac:dyDescent="0.25">
      <c r="A189" s="54" t="s">
        <v>93</v>
      </c>
      <c r="B189" s="54" t="s">
        <v>2233</v>
      </c>
      <c r="C189" s="54" t="s">
        <v>2234</v>
      </c>
      <c r="D189" s="61">
        <v>0</v>
      </c>
      <c r="E189" s="62">
        <v>5</v>
      </c>
      <c r="F189" s="62">
        <v>1</v>
      </c>
      <c r="G189" s="61" t="s">
        <v>83</v>
      </c>
      <c r="H189" s="62">
        <v>4</v>
      </c>
      <c r="I189" s="62">
        <v>3</v>
      </c>
      <c r="J189" s="77">
        <v>3</v>
      </c>
      <c r="K189" s="77"/>
      <c r="L189" s="77"/>
      <c r="M189" s="77"/>
      <c r="N189" s="77"/>
      <c r="O189" s="61" t="s">
        <v>83</v>
      </c>
      <c r="P189" s="61" t="s">
        <v>83</v>
      </c>
      <c r="Q189" s="61" t="s">
        <v>83</v>
      </c>
      <c r="R189" s="61" t="s">
        <v>83</v>
      </c>
      <c r="S189" s="62">
        <v>3</v>
      </c>
      <c r="T189" s="77">
        <v>3</v>
      </c>
      <c r="U189" s="77"/>
      <c r="V189" s="77"/>
      <c r="W189" s="77"/>
      <c r="X189" s="77"/>
      <c r="Y189" s="61" t="s">
        <v>83</v>
      </c>
      <c r="Z189" s="62">
        <v>3</v>
      </c>
      <c r="AA189" s="77">
        <v>3</v>
      </c>
      <c r="AB189" s="77"/>
      <c r="AC189" s="77"/>
      <c r="AD189" s="77"/>
      <c r="AE189" s="77"/>
      <c r="AF189" s="61" t="s">
        <v>83</v>
      </c>
      <c r="AG189" s="62">
        <v>3</v>
      </c>
      <c r="AH189" s="77">
        <v>3</v>
      </c>
      <c r="AI189" s="77"/>
      <c r="AJ189" s="77"/>
      <c r="AK189" s="77"/>
      <c r="AL189" s="77"/>
      <c r="AM189" s="61"/>
    </row>
    <row r="190" spans="1:39" x14ac:dyDescent="0.25">
      <c r="A190" s="54" t="s">
        <v>93</v>
      </c>
      <c r="B190" s="54" t="s">
        <v>2233</v>
      </c>
      <c r="C190" s="54" t="s">
        <v>2236</v>
      </c>
      <c r="D190" s="61" t="s">
        <v>83</v>
      </c>
      <c r="E190" s="62">
        <v>1</v>
      </c>
      <c r="F190" s="62" t="s">
        <v>83</v>
      </c>
      <c r="G190" s="61" t="s">
        <v>83</v>
      </c>
      <c r="H190" s="62" t="s">
        <v>83</v>
      </c>
      <c r="I190" s="62" t="s">
        <v>83</v>
      </c>
      <c r="J190" s="77" t="s">
        <v>83</v>
      </c>
      <c r="K190" s="77"/>
      <c r="L190" s="77"/>
      <c r="M190" s="77"/>
      <c r="N190" s="77"/>
      <c r="O190" s="61" t="s">
        <v>83</v>
      </c>
      <c r="P190" s="61" t="s">
        <v>83</v>
      </c>
      <c r="Q190" s="61" t="s">
        <v>83</v>
      </c>
      <c r="R190" s="61" t="s">
        <v>83</v>
      </c>
      <c r="S190" s="62" t="s">
        <v>83</v>
      </c>
      <c r="T190" s="77" t="s">
        <v>83</v>
      </c>
      <c r="U190" s="77"/>
      <c r="V190" s="77"/>
      <c r="W190" s="77"/>
      <c r="X190" s="77"/>
      <c r="Y190" s="61" t="s">
        <v>83</v>
      </c>
      <c r="Z190" s="62" t="s">
        <v>83</v>
      </c>
      <c r="AA190" s="77" t="s">
        <v>83</v>
      </c>
      <c r="AB190" s="77"/>
      <c r="AC190" s="77"/>
      <c r="AD190" s="77"/>
      <c r="AE190" s="77"/>
      <c r="AF190" s="61" t="s">
        <v>83</v>
      </c>
      <c r="AG190" s="62" t="s">
        <v>83</v>
      </c>
      <c r="AH190" s="77" t="s">
        <v>83</v>
      </c>
      <c r="AI190" s="77"/>
      <c r="AJ190" s="77"/>
      <c r="AK190" s="77"/>
      <c r="AL190" s="77"/>
      <c r="AM190" s="61"/>
    </row>
    <row r="191" spans="1:39" x14ac:dyDescent="0.25">
      <c r="A191" s="54" t="s">
        <v>93</v>
      </c>
      <c r="B191" s="54" t="s">
        <v>2233</v>
      </c>
      <c r="C191" s="54" t="s">
        <v>2238</v>
      </c>
      <c r="D191" s="61">
        <v>31</v>
      </c>
      <c r="E191" s="62">
        <v>1237</v>
      </c>
      <c r="F191" s="62">
        <v>283</v>
      </c>
      <c r="G191" s="61">
        <v>23</v>
      </c>
      <c r="H191" s="62">
        <v>954</v>
      </c>
      <c r="I191" s="62">
        <v>746</v>
      </c>
      <c r="J191" s="62">
        <v>525</v>
      </c>
      <c r="K191" s="62">
        <v>139</v>
      </c>
      <c r="L191" s="62">
        <v>71</v>
      </c>
      <c r="M191" s="77">
        <v>11</v>
      </c>
      <c r="N191" s="77"/>
      <c r="O191" s="61">
        <v>78</v>
      </c>
      <c r="P191" s="61">
        <v>23</v>
      </c>
      <c r="Q191" s="61">
        <v>60</v>
      </c>
      <c r="R191" s="61">
        <v>17</v>
      </c>
      <c r="S191" s="62">
        <v>781</v>
      </c>
      <c r="T191" s="62">
        <v>581</v>
      </c>
      <c r="U191" s="62">
        <v>122</v>
      </c>
      <c r="V191" s="62">
        <v>71</v>
      </c>
      <c r="W191" s="77">
        <v>7</v>
      </c>
      <c r="X191" s="77"/>
      <c r="Y191" s="61">
        <v>82</v>
      </c>
      <c r="Z191" s="62">
        <v>739</v>
      </c>
      <c r="AA191" s="62">
        <v>611</v>
      </c>
      <c r="AB191" s="62">
        <v>78</v>
      </c>
      <c r="AC191" s="62">
        <v>45</v>
      </c>
      <c r="AD191" s="77">
        <v>5</v>
      </c>
      <c r="AE191" s="77"/>
      <c r="AF191" s="61">
        <v>77</v>
      </c>
      <c r="AG191" s="62">
        <v>776</v>
      </c>
      <c r="AH191" s="62">
        <v>611</v>
      </c>
      <c r="AI191" s="62">
        <v>91</v>
      </c>
      <c r="AJ191" s="62">
        <v>67</v>
      </c>
      <c r="AK191" s="77">
        <v>7</v>
      </c>
      <c r="AL191" s="77"/>
      <c r="AM191" s="61">
        <v>81</v>
      </c>
    </row>
    <row r="192" spans="1:39" x14ac:dyDescent="0.25">
      <c r="A192" s="60" t="s">
        <v>93</v>
      </c>
      <c r="B192" s="60" t="s">
        <v>2233</v>
      </c>
      <c r="C192" s="60" t="s">
        <v>2229</v>
      </c>
      <c r="D192" s="63">
        <v>31</v>
      </c>
      <c r="E192" s="64">
        <v>1243</v>
      </c>
      <c r="F192" s="64">
        <v>284</v>
      </c>
      <c r="G192" s="63">
        <v>23</v>
      </c>
      <c r="H192" s="64">
        <v>959</v>
      </c>
      <c r="I192" s="64">
        <v>750</v>
      </c>
      <c r="J192" s="64">
        <v>529</v>
      </c>
      <c r="K192" s="64">
        <v>139</v>
      </c>
      <c r="L192" s="64">
        <v>71</v>
      </c>
      <c r="M192" s="76">
        <v>11</v>
      </c>
      <c r="N192" s="76"/>
      <c r="O192" s="63">
        <v>78</v>
      </c>
      <c r="P192" s="63">
        <v>23</v>
      </c>
      <c r="Q192" s="63">
        <v>60</v>
      </c>
      <c r="R192" s="63">
        <v>17</v>
      </c>
      <c r="S192" s="64">
        <v>785</v>
      </c>
      <c r="T192" s="64">
        <v>585</v>
      </c>
      <c r="U192" s="64">
        <v>122</v>
      </c>
      <c r="V192" s="64">
        <v>71</v>
      </c>
      <c r="W192" s="76">
        <v>7</v>
      </c>
      <c r="X192" s="76"/>
      <c r="Y192" s="63">
        <v>82</v>
      </c>
      <c r="Z192" s="64">
        <v>743</v>
      </c>
      <c r="AA192" s="64">
        <v>615</v>
      </c>
      <c r="AB192" s="64">
        <v>78</v>
      </c>
      <c r="AC192" s="64">
        <v>45</v>
      </c>
      <c r="AD192" s="76">
        <v>5</v>
      </c>
      <c r="AE192" s="76"/>
      <c r="AF192" s="63">
        <v>77</v>
      </c>
      <c r="AG192" s="64">
        <v>780</v>
      </c>
      <c r="AH192" s="64">
        <v>615</v>
      </c>
      <c r="AI192" s="64">
        <v>91</v>
      </c>
      <c r="AJ192" s="64">
        <v>67</v>
      </c>
      <c r="AK192" s="76">
        <v>7</v>
      </c>
      <c r="AL192" s="76"/>
      <c r="AM192" s="63">
        <v>81</v>
      </c>
    </row>
    <row r="193" spans="1:39" x14ac:dyDescent="0.25">
      <c r="A193" s="54" t="s">
        <v>93</v>
      </c>
      <c r="B193" s="54" t="s">
        <v>2239</v>
      </c>
      <c r="C193" s="54" t="s">
        <v>2240</v>
      </c>
      <c r="D193" s="61" t="s">
        <v>83</v>
      </c>
      <c r="E193" s="62">
        <v>11</v>
      </c>
      <c r="F193" s="62">
        <v>2</v>
      </c>
      <c r="G193" s="61" t="s">
        <v>83</v>
      </c>
      <c r="H193" s="62">
        <v>9</v>
      </c>
      <c r="I193" s="62">
        <v>6</v>
      </c>
      <c r="J193" s="77">
        <v>6</v>
      </c>
      <c r="K193" s="77"/>
      <c r="L193" s="77"/>
      <c r="M193" s="77"/>
      <c r="N193" s="77"/>
      <c r="O193" s="61" t="s">
        <v>83</v>
      </c>
      <c r="P193" s="61" t="s">
        <v>83</v>
      </c>
      <c r="Q193" s="61" t="s">
        <v>83</v>
      </c>
      <c r="R193" s="61" t="s">
        <v>83</v>
      </c>
      <c r="S193" s="62">
        <v>6</v>
      </c>
      <c r="T193" s="77">
        <v>6</v>
      </c>
      <c r="U193" s="77"/>
      <c r="V193" s="77"/>
      <c r="W193" s="77"/>
      <c r="X193" s="77"/>
      <c r="Y193" s="61" t="s">
        <v>83</v>
      </c>
      <c r="Z193" s="62">
        <v>5</v>
      </c>
      <c r="AA193" s="77">
        <v>5</v>
      </c>
      <c r="AB193" s="77"/>
      <c r="AC193" s="77"/>
      <c r="AD193" s="77"/>
      <c r="AE193" s="77"/>
      <c r="AF193" s="61" t="s">
        <v>83</v>
      </c>
      <c r="AG193" s="62">
        <v>7</v>
      </c>
      <c r="AH193" s="77">
        <v>7</v>
      </c>
      <c r="AI193" s="77"/>
      <c r="AJ193" s="77"/>
      <c r="AK193" s="77"/>
      <c r="AL193" s="77"/>
      <c r="AM193" s="61"/>
    </row>
    <row r="194" spans="1:39" x14ac:dyDescent="0.25">
      <c r="A194" s="54" t="s">
        <v>93</v>
      </c>
      <c r="B194" s="54" t="s">
        <v>2239</v>
      </c>
      <c r="C194" s="54" t="s">
        <v>2241</v>
      </c>
      <c r="D194" s="61">
        <v>38</v>
      </c>
      <c r="E194" s="62">
        <v>26</v>
      </c>
      <c r="F194" s="62">
        <v>6</v>
      </c>
      <c r="G194" s="61">
        <v>23</v>
      </c>
      <c r="H194" s="62">
        <v>20</v>
      </c>
      <c r="I194" s="62">
        <v>12</v>
      </c>
      <c r="J194" s="77">
        <v>12</v>
      </c>
      <c r="K194" s="77"/>
      <c r="L194" s="77"/>
      <c r="M194" s="77"/>
      <c r="N194" s="77"/>
      <c r="O194" s="61">
        <v>60</v>
      </c>
      <c r="P194" s="61">
        <v>23</v>
      </c>
      <c r="Q194" s="61">
        <v>46</v>
      </c>
      <c r="R194" s="61">
        <v>31</v>
      </c>
      <c r="S194" s="62">
        <v>13</v>
      </c>
      <c r="T194" s="77">
        <v>13</v>
      </c>
      <c r="U194" s="77"/>
      <c r="V194" s="77"/>
      <c r="W194" s="77"/>
      <c r="X194" s="77"/>
      <c r="Y194" s="61">
        <v>65</v>
      </c>
      <c r="Z194" s="62">
        <v>13</v>
      </c>
      <c r="AA194" s="77">
        <v>13</v>
      </c>
      <c r="AB194" s="77"/>
      <c r="AC194" s="77"/>
      <c r="AD194" s="77"/>
      <c r="AE194" s="77"/>
      <c r="AF194" s="61">
        <v>65</v>
      </c>
      <c r="AG194" s="62">
        <v>12</v>
      </c>
      <c r="AH194" s="77">
        <v>12</v>
      </c>
      <c r="AI194" s="77"/>
      <c r="AJ194" s="77"/>
      <c r="AK194" s="77"/>
      <c r="AL194" s="77"/>
      <c r="AM194" s="61">
        <v>60</v>
      </c>
    </row>
    <row r="195" spans="1:39" x14ac:dyDescent="0.25">
      <c r="A195" s="54" t="s">
        <v>93</v>
      </c>
      <c r="B195" s="54" t="s">
        <v>2239</v>
      </c>
      <c r="C195" s="54" t="s">
        <v>2242</v>
      </c>
      <c r="D195" s="61">
        <v>24</v>
      </c>
      <c r="E195" s="62">
        <v>42</v>
      </c>
      <c r="F195" s="62">
        <v>23</v>
      </c>
      <c r="G195" s="61">
        <v>55</v>
      </c>
      <c r="H195" s="62">
        <v>19</v>
      </c>
      <c r="I195" s="62">
        <v>16</v>
      </c>
      <c r="J195" s="62">
        <v>10</v>
      </c>
      <c r="K195" s="77">
        <v>6</v>
      </c>
      <c r="L195" s="77"/>
      <c r="M195" s="77"/>
      <c r="N195" s="77"/>
      <c r="O195" s="61" t="s">
        <v>83</v>
      </c>
      <c r="P195" s="61">
        <v>55</v>
      </c>
      <c r="Q195" s="61">
        <v>38</v>
      </c>
      <c r="R195" s="61">
        <v>7</v>
      </c>
      <c r="S195" s="62">
        <v>14</v>
      </c>
      <c r="T195" s="77">
        <v>14</v>
      </c>
      <c r="U195" s="77"/>
      <c r="V195" s="77"/>
      <c r="W195" s="77"/>
      <c r="X195" s="77"/>
      <c r="Y195" s="61" t="s">
        <v>83</v>
      </c>
      <c r="Z195" s="62">
        <v>13</v>
      </c>
      <c r="AA195" s="62">
        <v>7</v>
      </c>
      <c r="AB195" s="77">
        <v>6</v>
      </c>
      <c r="AC195" s="77"/>
      <c r="AD195" s="77"/>
      <c r="AE195" s="77"/>
      <c r="AF195" s="61" t="s">
        <v>83</v>
      </c>
      <c r="AG195" s="62">
        <v>14</v>
      </c>
      <c r="AH195" s="62">
        <v>7</v>
      </c>
      <c r="AI195" s="77">
        <v>7</v>
      </c>
      <c r="AJ195" s="77"/>
      <c r="AK195" s="77"/>
      <c r="AL195" s="77"/>
      <c r="AM195" s="61"/>
    </row>
    <row r="196" spans="1:39" x14ac:dyDescent="0.25">
      <c r="A196" s="60" t="s">
        <v>93</v>
      </c>
      <c r="B196" s="60" t="s">
        <v>2239</v>
      </c>
      <c r="C196" s="60" t="s">
        <v>2229</v>
      </c>
      <c r="D196" s="63">
        <v>33</v>
      </c>
      <c r="E196" s="64">
        <v>79</v>
      </c>
      <c r="F196" s="64">
        <v>31</v>
      </c>
      <c r="G196" s="63">
        <v>39</v>
      </c>
      <c r="H196" s="64">
        <v>48</v>
      </c>
      <c r="I196" s="64">
        <v>34</v>
      </c>
      <c r="J196" s="64">
        <v>20</v>
      </c>
      <c r="K196" s="64">
        <v>6</v>
      </c>
      <c r="L196" s="76">
        <v>8</v>
      </c>
      <c r="M196" s="76"/>
      <c r="N196" s="76"/>
      <c r="O196" s="63">
        <v>71</v>
      </c>
      <c r="P196" s="63">
        <v>39</v>
      </c>
      <c r="Q196" s="63">
        <v>43</v>
      </c>
      <c r="R196" s="63">
        <v>18</v>
      </c>
      <c r="S196" s="64">
        <v>33</v>
      </c>
      <c r="T196" s="64">
        <v>22</v>
      </c>
      <c r="U196" s="76">
        <v>11</v>
      </c>
      <c r="V196" s="76"/>
      <c r="W196" s="76"/>
      <c r="X196" s="76"/>
      <c r="Y196" s="63">
        <v>69</v>
      </c>
      <c r="Z196" s="64">
        <v>31</v>
      </c>
      <c r="AA196" s="64">
        <v>21</v>
      </c>
      <c r="AB196" s="64">
        <v>5</v>
      </c>
      <c r="AC196" s="76">
        <v>5</v>
      </c>
      <c r="AD196" s="76"/>
      <c r="AE196" s="76"/>
      <c r="AF196" s="63">
        <v>65</v>
      </c>
      <c r="AG196" s="64">
        <v>33</v>
      </c>
      <c r="AH196" s="64">
        <v>23</v>
      </c>
      <c r="AI196" s="76">
        <v>10</v>
      </c>
      <c r="AJ196" s="76"/>
      <c r="AK196" s="76"/>
      <c r="AL196" s="76"/>
      <c r="AM196" s="63">
        <v>69</v>
      </c>
    </row>
    <row r="197" spans="1:39" x14ac:dyDescent="0.25">
      <c r="A197" s="54" t="s">
        <v>93</v>
      </c>
      <c r="B197" s="54" t="s">
        <v>2244</v>
      </c>
      <c r="C197" s="54" t="s">
        <v>2248</v>
      </c>
      <c r="D197" s="61">
        <v>31</v>
      </c>
      <c r="E197" s="62">
        <v>367</v>
      </c>
      <c r="F197" s="62">
        <v>66</v>
      </c>
      <c r="G197" s="61">
        <v>18</v>
      </c>
      <c r="H197" s="62">
        <v>301</v>
      </c>
      <c r="I197" s="62">
        <v>213</v>
      </c>
      <c r="J197" s="62">
        <v>125</v>
      </c>
      <c r="K197" s="62">
        <v>41</v>
      </c>
      <c r="L197" s="62">
        <v>34</v>
      </c>
      <c r="M197" s="77">
        <v>13</v>
      </c>
      <c r="N197" s="77"/>
      <c r="O197" s="61">
        <v>71</v>
      </c>
      <c r="P197" s="61">
        <v>18</v>
      </c>
      <c r="Q197" s="61">
        <v>58</v>
      </c>
      <c r="R197" s="61">
        <v>24</v>
      </c>
      <c r="S197" s="62">
        <v>234</v>
      </c>
      <c r="T197" s="62">
        <v>143</v>
      </c>
      <c r="U197" s="62">
        <v>44</v>
      </c>
      <c r="V197" s="62">
        <v>35</v>
      </c>
      <c r="W197" s="77">
        <v>12</v>
      </c>
      <c r="X197" s="77"/>
      <c r="Y197" s="61">
        <v>78</v>
      </c>
      <c r="Z197" s="62">
        <v>235</v>
      </c>
      <c r="AA197" s="62">
        <v>153</v>
      </c>
      <c r="AB197" s="62">
        <v>41</v>
      </c>
      <c r="AC197" s="62">
        <v>32</v>
      </c>
      <c r="AD197" s="77">
        <v>9</v>
      </c>
      <c r="AE197" s="77"/>
      <c r="AF197" s="61">
        <v>78</v>
      </c>
      <c r="AG197" s="62">
        <v>242</v>
      </c>
      <c r="AH197" s="62">
        <v>166</v>
      </c>
      <c r="AI197" s="62">
        <v>42</v>
      </c>
      <c r="AJ197" s="62">
        <v>26</v>
      </c>
      <c r="AK197" s="77">
        <v>8</v>
      </c>
      <c r="AL197" s="77"/>
      <c r="AM197" s="61">
        <v>80</v>
      </c>
    </row>
    <row r="198" spans="1:39" x14ac:dyDescent="0.25">
      <c r="A198" s="60" t="s">
        <v>93</v>
      </c>
      <c r="B198" s="60" t="s">
        <v>2244</v>
      </c>
      <c r="C198" s="60" t="s">
        <v>2229</v>
      </c>
      <c r="D198" s="63">
        <v>31</v>
      </c>
      <c r="E198" s="64">
        <v>367</v>
      </c>
      <c r="F198" s="64">
        <v>66</v>
      </c>
      <c r="G198" s="63">
        <v>18</v>
      </c>
      <c r="H198" s="64">
        <v>301</v>
      </c>
      <c r="I198" s="64">
        <v>213</v>
      </c>
      <c r="J198" s="64">
        <v>125</v>
      </c>
      <c r="K198" s="64">
        <v>41</v>
      </c>
      <c r="L198" s="64">
        <v>34</v>
      </c>
      <c r="M198" s="76">
        <v>13</v>
      </c>
      <c r="N198" s="76"/>
      <c r="O198" s="63">
        <v>71</v>
      </c>
      <c r="P198" s="63">
        <v>18</v>
      </c>
      <c r="Q198" s="63">
        <v>58</v>
      </c>
      <c r="R198" s="63">
        <v>24</v>
      </c>
      <c r="S198" s="64">
        <v>234</v>
      </c>
      <c r="T198" s="64">
        <v>143</v>
      </c>
      <c r="U198" s="64">
        <v>44</v>
      </c>
      <c r="V198" s="64">
        <v>35</v>
      </c>
      <c r="W198" s="76">
        <v>12</v>
      </c>
      <c r="X198" s="76"/>
      <c r="Y198" s="63">
        <v>78</v>
      </c>
      <c r="Z198" s="64">
        <v>235</v>
      </c>
      <c r="AA198" s="64">
        <v>153</v>
      </c>
      <c r="AB198" s="64">
        <v>41</v>
      </c>
      <c r="AC198" s="64">
        <v>32</v>
      </c>
      <c r="AD198" s="76">
        <v>9</v>
      </c>
      <c r="AE198" s="76"/>
      <c r="AF198" s="63">
        <v>78</v>
      </c>
      <c r="AG198" s="64">
        <v>242</v>
      </c>
      <c r="AH198" s="64">
        <v>166</v>
      </c>
      <c r="AI198" s="64">
        <v>42</v>
      </c>
      <c r="AJ198" s="64">
        <v>26</v>
      </c>
      <c r="AK198" s="76">
        <v>8</v>
      </c>
      <c r="AL198" s="76"/>
      <c r="AM198" s="63">
        <v>80</v>
      </c>
    </row>
    <row r="199" spans="1:39" x14ac:dyDescent="0.25">
      <c r="A199" s="54" t="s">
        <v>93</v>
      </c>
      <c r="B199" s="54" t="s">
        <v>2249</v>
      </c>
      <c r="C199" s="54" t="s">
        <v>2251</v>
      </c>
      <c r="D199" s="61">
        <v>25</v>
      </c>
      <c r="E199" s="62">
        <v>91</v>
      </c>
      <c r="F199" s="62">
        <v>26</v>
      </c>
      <c r="G199" s="61">
        <v>29</v>
      </c>
      <c r="H199" s="62">
        <v>65</v>
      </c>
      <c r="I199" s="62">
        <v>60</v>
      </c>
      <c r="J199" s="62">
        <v>48</v>
      </c>
      <c r="K199" s="62">
        <v>7</v>
      </c>
      <c r="L199" s="77">
        <v>5</v>
      </c>
      <c r="M199" s="77"/>
      <c r="N199" s="77"/>
      <c r="O199" s="61">
        <v>92</v>
      </c>
      <c r="P199" s="61">
        <v>29</v>
      </c>
      <c r="Q199" s="61">
        <v>66</v>
      </c>
      <c r="R199" s="61">
        <v>5</v>
      </c>
      <c r="S199" s="62">
        <v>61</v>
      </c>
      <c r="T199" s="62">
        <v>49</v>
      </c>
      <c r="U199" s="77">
        <v>12</v>
      </c>
      <c r="V199" s="77"/>
      <c r="W199" s="77"/>
      <c r="X199" s="77"/>
      <c r="Y199" s="61">
        <v>94</v>
      </c>
      <c r="Z199" s="62">
        <v>58</v>
      </c>
      <c r="AA199" s="62">
        <v>48</v>
      </c>
      <c r="AB199" s="77">
        <v>10</v>
      </c>
      <c r="AC199" s="77"/>
      <c r="AD199" s="77"/>
      <c r="AE199" s="77"/>
      <c r="AF199" s="61">
        <v>89</v>
      </c>
      <c r="AG199" s="62">
        <v>62</v>
      </c>
      <c r="AH199" s="62">
        <v>50</v>
      </c>
      <c r="AI199" s="62">
        <v>6</v>
      </c>
      <c r="AJ199" s="77">
        <v>6</v>
      </c>
      <c r="AK199" s="77"/>
      <c r="AL199" s="77"/>
      <c r="AM199" s="61">
        <v>95</v>
      </c>
    </row>
    <row r="200" spans="1:39" x14ac:dyDescent="0.25">
      <c r="A200" s="54" t="s">
        <v>93</v>
      </c>
      <c r="B200" s="54" t="s">
        <v>2249</v>
      </c>
      <c r="C200" s="54" t="s">
        <v>2252</v>
      </c>
      <c r="D200" s="61">
        <v>32</v>
      </c>
      <c r="E200" s="62">
        <v>1470</v>
      </c>
      <c r="F200" s="62">
        <v>218</v>
      </c>
      <c r="G200" s="61">
        <v>15</v>
      </c>
      <c r="H200" s="62">
        <v>1252</v>
      </c>
      <c r="I200" s="62">
        <v>1024</v>
      </c>
      <c r="J200" s="62">
        <v>800</v>
      </c>
      <c r="K200" s="62">
        <v>134</v>
      </c>
      <c r="L200" s="62">
        <v>72</v>
      </c>
      <c r="M200" s="62">
        <v>11</v>
      </c>
      <c r="N200" s="62">
        <v>7</v>
      </c>
      <c r="O200" s="61">
        <v>82</v>
      </c>
      <c r="P200" s="61">
        <v>15</v>
      </c>
      <c r="Q200" s="61">
        <v>70</v>
      </c>
      <c r="R200" s="61">
        <v>15</v>
      </c>
      <c r="S200" s="62">
        <v>1046</v>
      </c>
      <c r="T200" s="62">
        <v>818</v>
      </c>
      <c r="U200" s="62">
        <v>120</v>
      </c>
      <c r="V200" s="62">
        <v>91</v>
      </c>
      <c r="W200" s="62">
        <v>8</v>
      </c>
      <c r="X200" s="62">
        <v>9</v>
      </c>
      <c r="Y200" s="61">
        <v>84</v>
      </c>
      <c r="Z200" s="62">
        <v>1015</v>
      </c>
      <c r="AA200" s="62">
        <v>832</v>
      </c>
      <c r="AB200" s="62">
        <v>90</v>
      </c>
      <c r="AC200" s="62">
        <v>70</v>
      </c>
      <c r="AD200" s="62">
        <v>11</v>
      </c>
      <c r="AE200" s="62">
        <v>12</v>
      </c>
      <c r="AF200" s="61">
        <v>81</v>
      </c>
      <c r="AG200" s="62">
        <v>1045</v>
      </c>
      <c r="AH200" s="62">
        <v>839</v>
      </c>
      <c r="AI200" s="62">
        <v>94</v>
      </c>
      <c r="AJ200" s="62">
        <v>86</v>
      </c>
      <c r="AK200" s="62">
        <v>9</v>
      </c>
      <c r="AL200" s="62">
        <v>17</v>
      </c>
      <c r="AM200" s="61">
        <v>83</v>
      </c>
    </row>
    <row r="201" spans="1:39" x14ac:dyDescent="0.25">
      <c r="A201" s="54" t="s">
        <v>93</v>
      </c>
      <c r="B201" s="54" t="s">
        <v>2249</v>
      </c>
      <c r="C201" s="54" t="s">
        <v>2253</v>
      </c>
      <c r="D201" s="61">
        <v>32</v>
      </c>
      <c r="E201" s="62">
        <v>1208</v>
      </c>
      <c r="F201" s="62">
        <v>207</v>
      </c>
      <c r="G201" s="61">
        <v>17</v>
      </c>
      <c r="H201" s="62">
        <v>1001</v>
      </c>
      <c r="I201" s="62">
        <v>764</v>
      </c>
      <c r="J201" s="62">
        <v>530</v>
      </c>
      <c r="K201" s="62">
        <v>151</v>
      </c>
      <c r="L201" s="62">
        <v>70</v>
      </c>
      <c r="M201" s="62">
        <v>7</v>
      </c>
      <c r="N201" s="62">
        <v>6</v>
      </c>
      <c r="O201" s="61">
        <v>76</v>
      </c>
      <c r="P201" s="61">
        <v>17</v>
      </c>
      <c r="Q201" s="61">
        <v>63</v>
      </c>
      <c r="R201" s="61">
        <v>20</v>
      </c>
      <c r="S201" s="62">
        <v>799</v>
      </c>
      <c r="T201" s="62">
        <v>580</v>
      </c>
      <c r="U201" s="62">
        <v>134</v>
      </c>
      <c r="V201" s="62">
        <v>75</v>
      </c>
      <c r="W201" s="77">
        <v>10</v>
      </c>
      <c r="X201" s="77"/>
      <c r="Y201" s="61">
        <v>80</v>
      </c>
      <c r="Z201" s="62">
        <v>768</v>
      </c>
      <c r="AA201" s="62">
        <v>594</v>
      </c>
      <c r="AB201" s="62">
        <v>90</v>
      </c>
      <c r="AC201" s="62">
        <v>64</v>
      </c>
      <c r="AD201" s="62">
        <v>8</v>
      </c>
      <c r="AE201" s="62">
        <v>12</v>
      </c>
      <c r="AF201" s="61">
        <v>77</v>
      </c>
      <c r="AG201" s="62">
        <v>798</v>
      </c>
      <c r="AH201" s="62">
        <v>607</v>
      </c>
      <c r="AI201" s="62">
        <v>93</v>
      </c>
      <c r="AJ201" s="62">
        <v>80</v>
      </c>
      <c r="AK201" s="62">
        <v>9</v>
      </c>
      <c r="AL201" s="62">
        <v>9</v>
      </c>
      <c r="AM201" s="61">
        <v>80</v>
      </c>
    </row>
    <row r="202" spans="1:39" x14ac:dyDescent="0.25">
      <c r="A202" s="54" t="s">
        <v>93</v>
      </c>
      <c r="B202" s="54" t="s">
        <v>2249</v>
      </c>
      <c r="C202" s="54" t="s">
        <v>2254</v>
      </c>
      <c r="D202" s="61">
        <v>28</v>
      </c>
      <c r="E202" s="62">
        <v>1547</v>
      </c>
      <c r="F202" s="62">
        <v>265</v>
      </c>
      <c r="G202" s="61">
        <v>17</v>
      </c>
      <c r="H202" s="62">
        <v>1282</v>
      </c>
      <c r="I202" s="62">
        <v>962</v>
      </c>
      <c r="J202" s="62">
        <v>688</v>
      </c>
      <c r="K202" s="62">
        <v>153</v>
      </c>
      <c r="L202" s="62">
        <v>86</v>
      </c>
      <c r="M202" s="62">
        <v>30</v>
      </c>
      <c r="N202" s="62">
        <v>5</v>
      </c>
      <c r="O202" s="61">
        <v>75</v>
      </c>
      <c r="P202" s="61">
        <v>17</v>
      </c>
      <c r="Q202" s="61">
        <v>62</v>
      </c>
      <c r="R202" s="61">
        <v>21</v>
      </c>
      <c r="S202" s="62">
        <v>997</v>
      </c>
      <c r="T202" s="62">
        <v>734</v>
      </c>
      <c r="U202" s="62">
        <v>143</v>
      </c>
      <c r="V202" s="62">
        <v>91</v>
      </c>
      <c r="W202" s="77">
        <v>29</v>
      </c>
      <c r="X202" s="77"/>
      <c r="Y202" s="61">
        <v>78</v>
      </c>
      <c r="Z202" s="62">
        <v>1009</v>
      </c>
      <c r="AA202" s="62">
        <v>776</v>
      </c>
      <c r="AB202" s="62">
        <v>120</v>
      </c>
      <c r="AC202" s="62">
        <v>79</v>
      </c>
      <c r="AD202" s="77">
        <v>34</v>
      </c>
      <c r="AE202" s="77"/>
      <c r="AF202" s="61">
        <v>79</v>
      </c>
      <c r="AG202" s="62">
        <v>1027</v>
      </c>
      <c r="AH202" s="62">
        <v>798</v>
      </c>
      <c r="AI202" s="62">
        <v>128</v>
      </c>
      <c r="AJ202" s="62">
        <v>68</v>
      </c>
      <c r="AK202" s="62">
        <v>28</v>
      </c>
      <c r="AL202" s="62">
        <v>5</v>
      </c>
      <c r="AM202" s="61">
        <v>80</v>
      </c>
    </row>
    <row r="203" spans="1:39" x14ac:dyDescent="0.25">
      <c r="A203" s="60" t="s">
        <v>93</v>
      </c>
      <c r="B203" s="60" t="s">
        <v>2249</v>
      </c>
      <c r="C203" s="60" t="s">
        <v>2229</v>
      </c>
      <c r="D203" s="63">
        <v>30</v>
      </c>
      <c r="E203" s="64">
        <v>4316</v>
      </c>
      <c r="F203" s="64">
        <v>716</v>
      </c>
      <c r="G203" s="63">
        <v>17</v>
      </c>
      <c r="H203" s="64">
        <v>3600</v>
      </c>
      <c r="I203" s="64">
        <v>2810</v>
      </c>
      <c r="J203" s="64">
        <v>2066</v>
      </c>
      <c r="K203" s="64">
        <v>445</v>
      </c>
      <c r="L203" s="64">
        <v>233</v>
      </c>
      <c r="M203" s="64">
        <v>48</v>
      </c>
      <c r="N203" s="64">
        <v>18</v>
      </c>
      <c r="O203" s="63">
        <v>78</v>
      </c>
      <c r="P203" s="63">
        <v>17</v>
      </c>
      <c r="Q203" s="63">
        <v>65</v>
      </c>
      <c r="R203" s="63">
        <v>18</v>
      </c>
      <c r="S203" s="64">
        <v>2903</v>
      </c>
      <c r="T203" s="64">
        <v>2181</v>
      </c>
      <c r="U203" s="64">
        <v>405</v>
      </c>
      <c r="V203" s="64">
        <v>261</v>
      </c>
      <c r="W203" s="64">
        <v>38</v>
      </c>
      <c r="X203" s="64">
        <v>18</v>
      </c>
      <c r="Y203" s="63">
        <v>81</v>
      </c>
      <c r="Z203" s="64">
        <v>2850</v>
      </c>
      <c r="AA203" s="64">
        <v>2250</v>
      </c>
      <c r="AB203" s="64">
        <v>307</v>
      </c>
      <c r="AC203" s="64">
        <v>216</v>
      </c>
      <c r="AD203" s="64">
        <v>53</v>
      </c>
      <c r="AE203" s="64">
        <v>24</v>
      </c>
      <c r="AF203" s="63">
        <v>79</v>
      </c>
      <c r="AG203" s="64">
        <v>2932</v>
      </c>
      <c r="AH203" s="64">
        <v>2294</v>
      </c>
      <c r="AI203" s="64">
        <v>321</v>
      </c>
      <c r="AJ203" s="64">
        <v>239</v>
      </c>
      <c r="AK203" s="64">
        <v>47</v>
      </c>
      <c r="AL203" s="64">
        <v>31</v>
      </c>
      <c r="AM203" s="63">
        <v>81</v>
      </c>
    </row>
    <row r="204" spans="1:39" x14ac:dyDescent="0.25">
      <c r="A204" s="54" t="s">
        <v>93</v>
      </c>
      <c r="B204" s="54" t="s">
        <v>2255</v>
      </c>
      <c r="C204" s="54" t="s">
        <v>2256</v>
      </c>
      <c r="D204" s="61">
        <v>29</v>
      </c>
      <c r="E204" s="62">
        <v>834</v>
      </c>
      <c r="F204" s="62">
        <v>207</v>
      </c>
      <c r="G204" s="61">
        <v>25</v>
      </c>
      <c r="H204" s="62">
        <v>627</v>
      </c>
      <c r="I204" s="62">
        <v>472</v>
      </c>
      <c r="J204" s="62">
        <v>289</v>
      </c>
      <c r="K204" s="62">
        <v>107</v>
      </c>
      <c r="L204" s="62">
        <v>66</v>
      </c>
      <c r="M204" s="77">
        <v>10</v>
      </c>
      <c r="N204" s="77"/>
      <c r="O204" s="61">
        <v>75</v>
      </c>
      <c r="P204" s="61">
        <v>25</v>
      </c>
      <c r="Q204" s="61">
        <v>57</v>
      </c>
      <c r="R204" s="61">
        <v>18</v>
      </c>
      <c r="S204" s="62">
        <v>505</v>
      </c>
      <c r="T204" s="62">
        <v>331</v>
      </c>
      <c r="U204" s="62">
        <v>81</v>
      </c>
      <c r="V204" s="62">
        <v>79</v>
      </c>
      <c r="W204" s="62">
        <v>6</v>
      </c>
      <c r="X204" s="62">
        <v>8</v>
      </c>
      <c r="Y204" s="61">
        <v>81</v>
      </c>
      <c r="Z204" s="62">
        <v>478</v>
      </c>
      <c r="AA204" s="62">
        <v>340</v>
      </c>
      <c r="AB204" s="62">
        <v>69</v>
      </c>
      <c r="AC204" s="62">
        <v>59</v>
      </c>
      <c r="AD204" s="77">
        <v>10</v>
      </c>
      <c r="AE204" s="77"/>
      <c r="AF204" s="61">
        <v>76</v>
      </c>
      <c r="AG204" s="62">
        <v>492</v>
      </c>
      <c r="AH204" s="62">
        <v>351</v>
      </c>
      <c r="AI204" s="62">
        <v>69</v>
      </c>
      <c r="AJ204" s="62">
        <v>61</v>
      </c>
      <c r="AK204" s="77">
        <v>11</v>
      </c>
      <c r="AL204" s="77"/>
      <c r="AM204" s="61">
        <v>78</v>
      </c>
    </row>
    <row r="205" spans="1:39" x14ac:dyDescent="0.25">
      <c r="A205" s="60" t="s">
        <v>93</v>
      </c>
      <c r="B205" s="60" t="s">
        <v>2255</v>
      </c>
      <c r="C205" s="60" t="s">
        <v>2229</v>
      </c>
      <c r="D205" s="63">
        <v>29</v>
      </c>
      <c r="E205" s="64">
        <v>834</v>
      </c>
      <c r="F205" s="64">
        <v>207</v>
      </c>
      <c r="G205" s="63">
        <v>25</v>
      </c>
      <c r="H205" s="64">
        <v>627</v>
      </c>
      <c r="I205" s="64">
        <v>472</v>
      </c>
      <c r="J205" s="64">
        <v>289</v>
      </c>
      <c r="K205" s="64">
        <v>107</v>
      </c>
      <c r="L205" s="64">
        <v>66</v>
      </c>
      <c r="M205" s="76">
        <v>10</v>
      </c>
      <c r="N205" s="76"/>
      <c r="O205" s="63">
        <v>75</v>
      </c>
      <c r="P205" s="63">
        <v>25</v>
      </c>
      <c r="Q205" s="63">
        <v>57</v>
      </c>
      <c r="R205" s="63">
        <v>18</v>
      </c>
      <c r="S205" s="64">
        <v>505</v>
      </c>
      <c r="T205" s="64">
        <v>331</v>
      </c>
      <c r="U205" s="64">
        <v>81</v>
      </c>
      <c r="V205" s="64">
        <v>79</v>
      </c>
      <c r="W205" s="64">
        <v>6</v>
      </c>
      <c r="X205" s="64">
        <v>8</v>
      </c>
      <c r="Y205" s="63">
        <v>81</v>
      </c>
      <c r="Z205" s="64">
        <v>478</v>
      </c>
      <c r="AA205" s="64">
        <v>340</v>
      </c>
      <c r="AB205" s="64">
        <v>69</v>
      </c>
      <c r="AC205" s="64">
        <v>59</v>
      </c>
      <c r="AD205" s="76">
        <v>10</v>
      </c>
      <c r="AE205" s="76"/>
      <c r="AF205" s="63">
        <v>76</v>
      </c>
      <c r="AG205" s="64">
        <v>492</v>
      </c>
      <c r="AH205" s="64">
        <v>351</v>
      </c>
      <c r="AI205" s="64">
        <v>69</v>
      </c>
      <c r="AJ205" s="64">
        <v>61</v>
      </c>
      <c r="AK205" s="76">
        <v>11</v>
      </c>
      <c r="AL205" s="76"/>
      <c r="AM205" s="63">
        <v>78</v>
      </c>
    </row>
    <row r="206" spans="1:39" x14ac:dyDescent="0.25">
      <c r="A206" s="54" t="s">
        <v>93</v>
      </c>
      <c r="B206" s="54" t="s">
        <v>2262</v>
      </c>
      <c r="C206" s="54" t="s">
        <v>2263</v>
      </c>
      <c r="D206" s="61">
        <v>40</v>
      </c>
      <c r="E206" s="62">
        <v>602</v>
      </c>
      <c r="F206" s="62">
        <v>59</v>
      </c>
      <c r="G206" s="61">
        <v>10</v>
      </c>
      <c r="H206" s="62">
        <v>543</v>
      </c>
      <c r="I206" s="62">
        <v>365</v>
      </c>
      <c r="J206" s="62">
        <v>242</v>
      </c>
      <c r="K206" s="62">
        <v>109</v>
      </c>
      <c r="L206" s="77">
        <v>14</v>
      </c>
      <c r="M206" s="77"/>
      <c r="N206" s="77"/>
      <c r="O206" s="61">
        <v>67</v>
      </c>
      <c r="P206" s="61">
        <v>10</v>
      </c>
      <c r="Q206" s="61">
        <v>61</v>
      </c>
      <c r="R206" s="61">
        <v>29</v>
      </c>
      <c r="S206" s="62">
        <v>372</v>
      </c>
      <c r="T206" s="62">
        <v>267</v>
      </c>
      <c r="U206" s="62">
        <v>93</v>
      </c>
      <c r="V206" s="62">
        <v>6</v>
      </c>
      <c r="W206" s="77">
        <v>6</v>
      </c>
      <c r="X206" s="77"/>
      <c r="Y206" s="61">
        <v>69</v>
      </c>
      <c r="Z206" s="62">
        <v>386</v>
      </c>
      <c r="AA206" s="62">
        <v>289</v>
      </c>
      <c r="AB206" s="62">
        <v>84</v>
      </c>
      <c r="AC206" s="77">
        <v>13</v>
      </c>
      <c r="AD206" s="77"/>
      <c r="AE206" s="77"/>
      <c r="AF206" s="61">
        <v>71</v>
      </c>
      <c r="AG206" s="62">
        <v>390</v>
      </c>
      <c r="AH206" s="62">
        <v>290</v>
      </c>
      <c r="AI206" s="62">
        <v>81</v>
      </c>
      <c r="AJ206" s="77">
        <v>19</v>
      </c>
      <c r="AK206" s="77"/>
      <c r="AL206" s="77"/>
      <c r="AM206" s="61">
        <v>72</v>
      </c>
    </row>
    <row r="207" spans="1:39" x14ac:dyDescent="0.25">
      <c r="A207" s="60" t="s">
        <v>93</v>
      </c>
      <c r="B207" s="60" t="s">
        <v>2262</v>
      </c>
      <c r="C207" s="60" t="s">
        <v>2229</v>
      </c>
      <c r="D207" s="63">
        <v>40</v>
      </c>
      <c r="E207" s="64">
        <v>602</v>
      </c>
      <c r="F207" s="64">
        <v>59</v>
      </c>
      <c r="G207" s="63">
        <v>10</v>
      </c>
      <c r="H207" s="64">
        <v>543</v>
      </c>
      <c r="I207" s="64">
        <v>365</v>
      </c>
      <c r="J207" s="64">
        <v>242</v>
      </c>
      <c r="K207" s="64">
        <v>109</v>
      </c>
      <c r="L207" s="76">
        <v>14</v>
      </c>
      <c r="M207" s="76"/>
      <c r="N207" s="76"/>
      <c r="O207" s="63">
        <v>67</v>
      </c>
      <c r="P207" s="63">
        <v>10</v>
      </c>
      <c r="Q207" s="63">
        <v>61</v>
      </c>
      <c r="R207" s="63">
        <v>29</v>
      </c>
      <c r="S207" s="64">
        <v>372</v>
      </c>
      <c r="T207" s="64">
        <v>267</v>
      </c>
      <c r="U207" s="64">
        <v>93</v>
      </c>
      <c r="V207" s="64">
        <v>6</v>
      </c>
      <c r="W207" s="76">
        <v>6</v>
      </c>
      <c r="X207" s="76"/>
      <c r="Y207" s="63">
        <v>69</v>
      </c>
      <c r="Z207" s="64">
        <v>386</v>
      </c>
      <c r="AA207" s="64">
        <v>289</v>
      </c>
      <c r="AB207" s="64">
        <v>84</v>
      </c>
      <c r="AC207" s="76">
        <v>13</v>
      </c>
      <c r="AD207" s="76"/>
      <c r="AE207" s="76"/>
      <c r="AF207" s="63">
        <v>71</v>
      </c>
      <c r="AG207" s="64">
        <v>390</v>
      </c>
      <c r="AH207" s="64">
        <v>290</v>
      </c>
      <c r="AI207" s="64">
        <v>81</v>
      </c>
      <c r="AJ207" s="76">
        <v>19</v>
      </c>
      <c r="AK207" s="76"/>
      <c r="AL207" s="76"/>
      <c r="AM207" s="63">
        <v>72</v>
      </c>
    </row>
    <row r="208" spans="1:39" x14ac:dyDescent="0.25">
      <c r="A208" s="54" t="s">
        <v>93</v>
      </c>
      <c r="B208" s="54" t="s">
        <v>2285</v>
      </c>
      <c r="C208" s="54" t="s">
        <v>2287</v>
      </c>
      <c r="D208" s="61" t="s">
        <v>83</v>
      </c>
      <c r="E208" s="62">
        <v>1</v>
      </c>
      <c r="F208" s="62" t="s">
        <v>83</v>
      </c>
      <c r="G208" s="61" t="s">
        <v>83</v>
      </c>
      <c r="H208" s="62" t="s">
        <v>83</v>
      </c>
      <c r="I208" s="62" t="s">
        <v>83</v>
      </c>
      <c r="J208" s="77" t="s">
        <v>83</v>
      </c>
      <c r="K208" s="77"/>
      <c r="L208" s="77"/>
      <c r="M208" s="77"/>
      <c r="N208" s="77"/>
      <c r="O208" s="61" t="s">
        <v>83</v>
      </c>
      <c r="P208" s="61" t="s">
        <v>83</v>
      </c>
      <c r="Q208" s="61" t="s">
        <v>83</v>
      </c>
      <c r="R208" s="61" t="s">
        <v>83</v>
      </c>
      <c r="S208" s="62" t="s">
        <v>83</v>
      </c>
      <c r="T208" s="77" t="s">
        <v>83</v>
      </c>
      <c r="U208" s="77"/>
      <c r="V208" s="77"/>
      <c r="W208" s="77"/>
      <c r="X208" s="77"/>
      <c r="Y208" s="61" t="s">
        <v>83</v>
      </c>
      <c r="Z208" s="62" t="s">
        <v>83</v>
      </c>
      <c r="AA208" s="77" t="s">
        <v>83</v>
      </c>
      <c r="AB208" s="77"/>
      <c r="AC208" s="77"/>
      <c r="AD208" s="77"/>
      <c r="AE208" s="77"/>
      <c r="AF208" s="61" t="s">
        <v>83</v>
      </c>
      <c r="AG208" s="62" t="s">
        <v>83</v>
      </c>
      <c r="AH208" s="77" t="s">
        <v>83</v>
      </c>
      <c r="AI208" s="77"/>
      <c r="AJ208" s="77"/>
      <c r="AK208" s="77"/>
      <c r="AL208" s="77"/>
      <c r="AM208" s="61"/>
    </row>
    <row r="209" spans="1:39" x14ac:dyDescent="0.25">
      <c r="A209" s="60" t="s">
        <v>93</v>
      </c>
      <c r="B209" s="60" t="s">
        <v>2285</v>
      </c>
      <c r="C209" s="60" t="s">
        <v>2229</v>
      </c>
      <c r="D209" s="63" t="s">
        <v>83</v>
      </c>
      <c r="E209" s="64">
        <v>1</v>
      </c>
      <c r="F209" s="64" t="s">
        <v>83</v>
      </c>
      <c r="G209" s="63" t="s">
        <v>83</v>
      </c>
      <c r="H209" s="64" t="s">
        <v>83</v>
      </c>
      <c r="I209" s="64" t="s">
        <v>83</v>
      </c>
      <c r="J209" s="76" t="s">
        <v>83</v>
      </c>
      <c r="K209" s="76"/>
      <c r="L209" s="76"/>
      <c r="M209" s="76"/>
      <c r="N209" s="76"/>
      <c r="O209" s="63" t="s">
        <v>83</v>
      </c>
      <c r="P209" s="63" t="s">
        <v>83</v>
      </c>
      <c r="Q209" s="63" t="s">
        <v>83</v>
      </c>
      <c r="R209" s="63" t="s">
        <v>83</v>
      </c>
      <c r="S209" s="64" t="s">
        <v>83</v>
      </c>
      <c r="T209" s="76" t="s">
        <v>83</v>
      </c>
      <c r="U209" s="76"/>
      <c r="V209" s="76"/>
      <c r="W209" s="76"/>
      <c r="X209" s="76"/>
      <c r="Y209" s="63" t="s">
        <v>83</v>
      </c>
      <c r="Z209" s="64" t="s">
        <v>83</v>
      </c>
      <c r="AA209" s="76" t="s">
        <v>83</v>
      </c>
      <c r="AB209" s="76"/>
      <c r="AC209" s="76"/>
      <c r="AD209" s="76"/>
      <c r="AE209" s="76"/>
      <c r="AF209" s="63" t="s">
        <v>83</v>
      </c>
      <c r="AG209" s="64" t="s">
        <v>83</v>
      </c>
      <c r="AH209" s="76" t="s">
        <v>83</v>
      </c>
      <c r="AI209" s="76"/>
      <c r="AJ209" s="76"/>
      <c r="AK209" s="76"/>
      <c r="AL209" s="76"/>
      <c r="AM209" s="63"/>
    </row>
    <row r="210" spans="1:39" x14ac:dyDescent="0.25">
      <c r="A210" s="54" t="s">
        <v>93</v>
      </c>
      <c r="B210" s="54" t="s">
        <v>2264</v>
      </c>
      <c r="C210" s="54" t="s">
        <v>2265</v>
      </c>
      <c r="D210" s="61">
        <v>22</v>
      </c>
      <c r="E210" s="62">
        <v>99</v>
      </c>
      <c r="F210" s="62">
        <v>4</v>
      </c>
      <c r="G210" s="61">
        <v>4</v>
      </c>
      <c r="H210" s="62">
        <v>95</v>
      </c>
      <c r="I210" s="62">
        <v>75</v>
      </c>
      <c r="J210" s="62">
        <v>55</v>
      </c>
      <c r="K210" s="77">
        <v>20</v>
      </c>
      <c r="L210" s="77"/>
      <c r="M210" s="77"/>
      <c r="N210" s="77"/>
      <c r="O210" s="61">
        <v>79</v>
      </c>
      <c r="P210" s="61">
        <v>4</v>
      </c>
      <c r="Q210" s="61">
        <v>76</v>
      </c>
      <c r="R210" s="61">
        <v>20</v>
      </c>
      <c r="S210" s="62">
        <v>71</v>
      </c>
      <c r="T210" s="62">
        <v>60</v>
      </c>
      <c r="U210" s="77">
        <v>11</v>
      </c>
      <c r="V210" s="77"/>
      <c r="W210" s="77"/>
      <c r="X210" s="77"/>
      <c r="Y210" s="61">
        <v>75</v>
      </c>
      <c r="Z210" s="62">
        <v>74</v>
      </c>
      <c r="AA210" s="62">
        <v>60</v>
      </c>
      <c r="AB210" s="77">
        <v>14</v>
      </c>
      <c r="AC210" s="77"/>
      <c r="AD210" s="77"/>
      <c r="AE210" s="77"/>
      <c r="AF210" s="61">
        <v>78</v>
      </c>
      <c r="AG210" s="62">
        <v>70</v>
      </c>
      <c r="AH210" s="62">
        <v>61</v>
      </c>
      <c r="AI210" s="77">
        <v>9</v>
      </c>
      <c r="AJ210" s="77"/>
      <c r="AK210" s="77"/>
      <c r="AL210" s="77"/>
      <c r="AM210" s="61">
        <v>74</v>
      </c>
    </row>
    <row r="211" spans="1:39" x14ac:dyDescent="0.25">
      <c r="A211" s="54" t="s">
        <v>93</v>
      </c>
      <c r="B211" s="54" t="s">
        <v>2264</v>
      </c>
      <c r="C211" s="54" t="s">
        <v>2283</v>
      </c>
      <c r="D211" s="61" t="s">
        <v>83</v>
      </c>
      <c r="E211" s="62">
        <v>1</v>
      </c>
      <c r="F211" s="62" t="s">
        <v>83</v>
      </c>
      <c r="G211" s="61" t="s">
        <v>83</v>
      </c>
      <c r="H211" s="62" t="s">
        <v>83</v>
      </c>
      <c r="I211" s="62" t="s">
        <v>83</v>
      </c>
      <c r="J211" s="77" t="s">
        <v>83</v>
      </c>
      <c r="K211" s="77"/>
      <c r="L211" s="77"/>
      <c r="M211" s="77"/>
      <c r="N211" s="77"/>
      <c r="O211" s="61" t="s">
        <v>83</v>
      </c>
      <c r="P211" s="61" t="s">
        <v>83</v>
      </c>
      <c r="Q211" s="61" t="s">
        <v>83</v>
      </c>
      <c r="R211" s="61" t="s">
        <v>83</v>
      </c>
      <c r="S211" s="62" t="s">
        <v>83</v>
      </c>
      <c r="T211" s="77" t="s">
        <v>83</v>
      </c>
      <c r="U211" s="77"/>
      <c r="V211" s="77"/>
      <c r="W211" s="77"/>
      <c r="X211" s="77"/>
      <c r="Y211" s="61" t="s">
        <v>83</v>
      </c>
      <c r="Z211" s="62" t="s">
        <v>83</v>
      </c>
      <c r="AA211" s="77" t="s">
        <v>83</v>
      </c>
      <c r="AB211" s="77"/>
      <c r="AC211" s="77"/>
      <c r="AD211" s="77"/>
      <c r="AE211" s="77"/>
      <c r="AF211" s="61" t="s">
        <v>83</v>
      </c>
      <c r="AG211" s="62" t="s">
        <v>83</v>
      </c>
      <c r="AH211" s="77" t="s">
        <v>83</v>
      </c>
      <c r="AI211" s="77"/>
      <c r="AJ211" s="77"/>
      <c r="AK211" s="77"/>
      <c r="AL211" s="77"/>
      <c r="AM211" s="61"/>
    </row>
    <row r="212" spans="1:39" x14ac:dyDescent="0.25">
      <c r="A212" s="60" t="s">
        <v>93</v>
      </c>
      <c r="B212" s="60" t="s">
        <v>2264</v>
      </c>
      <c r="C212" s="60" t="s">
        <v>2229</v>
      </c>
      <c r="D212" s="63">
        <v>22</v>
      </c>
      <c r="E212" s="64">
        <v>100</v>
      </c>
      <c r="F212" s="64">
        <v>5</v>
      </c>
      <c r="G212" s="63">
        <v>5</v>
      </c>
      <c r="H212" s="64">
        <v>95</v>
      </c>
      <c r="I212" s="64">
        <v>75</v>
      </c>
      <c r="J212" s="64">
        <v>55</v>
      </c>
      <c r="K212" s="76">
        <v>20</v>
      </c>
      <c r="L212" s="76"/>
      <c r="M212" s="76"/>
      <c r="N212" s="76"/>
      <c r="O212" s="63">
        <v>79</v>
      </c>
      <c r="P212" s="63">
        <v>5</v>
      </c>
      <c r="Q212" s="63">
        <v>75</v>
      </c>
      <c r="R212" s="63">
        <v>20</v>
      </c>
      <c r="S212" s="64">
        <v>71</v>
      </c>
      <c r="T212" s="64">
        <v>60</v>
      </c>
      <c r="U212" s="76">
        <v>11</v>
      </c>
      <c r="V212" s="76"/>
      <c r="W212" s="76"/>
      <c r="X212" s="76"/>
      <c r="Y212" s="63">
        <v>75</v>
      </c>
      <c r="Z212" s="64">
        <v>74</v>
      </c>
      <c r="AA212" s="64">
        <v>60</v>
      </c>
      <c r="AB212" s="76">
        <v>14</v>
      </c>
      <c r="AC212" s="76"/>
      <c r="AD212" s="76"/>
      <c r="AE212" s="76"/>
      <c r="AF212" s="63">
        <v>78</v>
      </c>
      <c r="AG212" s="64">
        <v>70</v>
      </c>
      <c r="AH212" s="64">
        <v>61</v>
      </c>
      <c r="AI212" s="76">
        <v>9</v>
      </c>
      <c r="AJ212" s="76"/>
      <c r="AK212" s="76"/>
      <c r="AL212" s="76"/>
      <c r="AM212" s="63">
        <v>74</v>
      </c>
    </row>
    <row r="213" spans="1:39" x14ac:dyDescent="0.25">
      <c r="A213" s="54" t="s">
        <v>93</v>
      </c>
      <c r="B213" s="54" t="s">
        <v>2267</v>
      </c>
      <c r="C213" s="54" t="s">
        <v>2269</v>
      </c>
      <c r="D213" s="61">
        <v>32</v>
      </c>
      <c r="E213" s="62">
        <v>3563</v>
      </c>
      <c r="F213" s="62">
        <v>731</v>
      </c>
      <c r="G213" s="61">
        <v>21</v>
      </c>
      <c r="H213" s="62">
        <v>2832</v>
      </c>
      <c r="I213" s="62">
        <v>2339</v>
      </c>
      <c r="J213" s="62">
        <v>1603</v>
      </c>
      <c r="K213" s="62">
        <v>542</v>
      </c>
      <c r="L213" s="62">
        <v>34</v>
      </c>
      <c r="M213" s="62">
        <v>150</v>
      </c>
      <c r="N213" s="62">
        <v>10</v>
      </c>
      <c r="O213" s="61">
        <v>83</v>
      </c>
      <c r="P213" s="61">
        <v>21</v>
      </c>
      <c r="Q213" s="61">
        <v>66</v>
      </c>
      <c r="R213" s="61">
        <v>13</v>
      </c>
      <c r="S213" s="62">
        <v>2358</v>
      </c>
      <c r="T213" s="62">
        <v>1745</v>
      </c>
      <c r="U213" s="62">
        <v>504</v>
      </c>
      <c r="V213" s="62">
        <v>30</v>
      </c>
      <c r="W213" s="62">
        <v>73</v>
      </c>
      <c r="X213" s="62">
        <v>6</v>
      </c>
      <c r="Y213" s="61">
        <v>83</v>
      </c>
      <c r="Z213" s="62">
        <v>2364</v>
      </c>
      <c r="AA213" s="62">
        <v>1890</v>
      </c>
      <c r="AB213" s="62">
        <v>425</v>
      </c>
      <c r="AC213" s="62">
        <v>22</v>
      </c>
      <c r="AD213" s="62">
        <v>17</v>
      </c>
      <c r="AE213" s="62">
        <v>10</v>
      </c>
      <c r="AF213" s="61">
        <v>83</v>
      </c>
      <c r="AG213" s="62">
        <v>2418</v>
      </c>
      <c r="AH213" s="62">
        <v>1930</v>
      </c>
      <c r="AI213" s="62">
        <v>438</v>
      </c>
      <c r="AJ213" s="62">
        <v>31</v>
      </c>
      <c r="AK213" s="62">
        <v>10</v>
      </c>
      <c r="AL213" s="62">
        <v>9</v>
      </c>
      <c r="AM213" s="61">
        <v>85</v>
      </c>
    </row>
    <row r="214" spans="1:39" x14ac:dyDescent="0.25">
      <c r="A214" s="60" t="s">
        <v>93</v>
      </c>
      <c r="B214" s="60" t="s">
        <v>2267</v>
      </c>
      <c r="C214" s="60" t="s">
        <v>2229</v>
      </c>
      <c r="D214" s="63">
        <v>32</v>
      </c>
      <c r="E214" s="64">
        <v>3563</v>
      </c>
      <c r="F214" s="64">
        <v>731</v>
      </c>
      <c r="G214" s="63">
        <v>21</v>
      </c>
      <c r="H214" s="64">
        <v>2832</v>
      </c>
      <c r="I214" s="64">
        <v>2339</v>
      </c>
      <c r="J214" s="64">
        <v>1603</v>
      </c>
      <c r="K214" s="64">
        <v>542</v>
      </c>
      <c r="L214" s="64">
        <v>34</v>
      </c>
      <c r="M214" s="64">
        <v>150</v>
      </c>
      <c r="N214" s="64">
        <v>10</v>
      </c>
      <c r="O214" s="63">
        <v>83</v>
      </c>
      <c r="P214" s="63">
        <v>21</v>
      </c>
      <c r="Q214" s="63">
        <v>66</v>
      </c>
      <c r="R214" s="63">
        <v>13</v>
      </c>
      <c r="S214" s="64">
        <v>2358</v>
      </c>
      <c r="T214" s="64">
        <v>1745</v>
      </c>
      <c r="U214" s="64">
        <v>504</v>
      </c>
      <c r="V214" s="64">
        <v>30</v>
      </c>
      <c r="W214" s="64">
        <v>73</v>
      </c>
      <c r="X214" s="64">
        <v>6</v>
      </c>
      <c r="Y214" s="63">
        <v>83</v>
      </c>
      <c r="Z214" s="64">
        <v>2364</v>
      </c>
      <c r="AA214" s="64">
        <v>1890</v>
      </c>
      <c r="AB214" s="64">
        <v>425</v>
      </c>
      <c r="AC214" s="64">
        <v>22</v>
      </c>
      <c r="AD214" s="64">
        <v>17</v>
      </c>
      <c r="AE214" s="64">
        <v>10</v>
      </c>
      <c r="AF214" s="63">
        <v>83</v>
      </c>
      <c r="AG214" s="64">
        <v>2418</v>
      </c>
      <c r="AH214" s="64">
        <v>1930</v>
      </c>
      <c r="AI214" s="64">
        <v>438</v>
      </c>
      <c r="AJ214" s="64">
        <v>31</v>
      </c>
      <c r="AK214" s="64">
        <v>10</v>
      </c>
      <c r="AL214" s="64">
        <v>9</v>
      </c>
      <c r="AM214" s="63">
        <v>85</v>
      </c>
    </row>
    <row r="215" spans="1:39" x14ac:dyDescent="0.25">
      <c r="A215" s="54" t="s">
        <v>93</v>
      </c>
      <c r="B215" s="54" t="s">
        <v>2272</v>
      </c>
      <c r="C215" s="54" t="s">
        <v>2273</v>
      </c>
      <c r="D215" s="61">
        <v>46</v>
      </c>
      <c r="E215" s="62">
        <v>4434</v>
      </c>
      <c r="F215" s="62">
        <v>952</v>
      </c>
      <c r="G215" s="61">
        <v>21</v>
      </c>
      <c r="H215" s="62">
        <v>3482</v>
      </c>
      <c r="I215" s="62">
        <v>2284</v>
      </c>
      <c r="J215" s="62">
        <v>1693</v>
      </c>
      <c r="K215" s="62">
        <v>449</v>
      </c>
      <c r="L215" s="62">
        <v>66</v>
      </c>
      <c r="M215" s="62">
        <v>66</v>
      </c>
      <c r="N215" s="62">
        <v>10</v>
      </c>
      <c r="O215" s="61">
        <v>66</v>
      </c>
      <c r="P215" s="61">
        <v>21</v>
      </c>
      <c r="Q215" s="61">
        <v>52</v>
      </c>
      <c r="R215" s="61">
        <v>27</v>
      </c>
      <c r="S215" s="62">
        <v>2435</v>
      </c>
      <c r="T215" s="62">
        <v>1829</v>
      </c>
      <c r="U215" s="62">
        <v>465</v>
      </c>
      <c r="V215" s="62">
        <v>74</v>
      </c>
      <c r="W215" s="62">
        <v>55</v>
      </c>
      <c r="X215" s="62">
        <v>12</v>
      </c>
      <c r="Y215" s="61">
        <v>70</v>
      </c>
      <c r="Z215" s="62">
        <v>2349</v>
      </c>
      <c r="AA215" s="62">
        <v>1863</v>
      </c>
      <c r="AB215" s="62">
        <v>373</v>
      </c>
      <c r="AC215" s="62">
        <v>49</v>
      </c>
      <c r="AD215" s="62">
        <v>44</v>
      </c>
      <c r="AE215" s="62">
        <v>20</v>
      </c>
      <c r="AF215" s="61">
        <v>67</v>
      </c>
      <c r="AG215" s="62">
        <v>2420</v>
      </c>
      <c r="AH215" s="62">
        <v>1857</v>
      </c>
      <c r="AI215" s="62">
        <v>450</v>
      </c>
      <c r="AJ215" s="62">
        <v>55</v>
      </c>
      <c r="AK215" s="62">
        <v>37</v>
      </c>
      <c r="AL215" s="62">
        <v>21</v>
      </c>
      <c r="AM215" s="61">
        <v>70</v>
      </c>
    </row>
    <row r="216" spans="1:39" x14ac:dyDescent="0.25">
      <c r="A216" s="60" t="s">
        <v>93</v>
      </c>
      <c r="B216" s="60" t="s">
        <v>2272</v>
      </c>
      <c r="C216" s="60" t="s">
        <v>2229</v>
      </c>
      <c r="D216" s="63">
        <v>46</v>
      </c>
      <c r="E216" s="64">
        <v>4434</v>
      </c>
      <c r="F216" s="64">
        <v>952</v>
      </c>
      <c r="G216" s="63">
        <v>21</v>
      </c>
      <c r="H216" s="64">
        <v>3482</v>
      </c>
      <c r="I216" s="64">
        <v>2284</v>
      </c>
      <c r="J216" s="64">
        <v>1693</v>
      </c>
      <c r="K216" s="64">
        <v>449</v>
      </c>
      <c r="L216" s="64">
        <v>66</v>
      </c>
      <c r="M216" s="64">
        <v>66</v>
      </c>
      <c r="N216" s="64">
        <v>10</v>
      </c>
      <c r="O216" s="63">
        <v>66</v>
      </c>
      <c r="P216" s="63">
        <v>21</v>
      </c>
      <c r="Q216" s="63">
        <v>52</v>
      </c>
      <c r="R216" s="63">
        <v>27</v>
      </c>
      <c r="S216" s="64">
        <v>2435</v>
      </c>
      <c r="T216" s="64">
        <v>1829</v>
      </c>
      <c r="U216" s="64">
        <v>465</v>
      </c>
      <c r="V216" s="64">
        <v>74</v>
      </c>
      <c r="W216" s="64">
        <v>55</v>
      </c>
      <c r="X216" s="64">
        <v>12</v>
      </c>
      <c r="Y216" s="63">
        <v>70</v>
      </c>
      <c r="Z216" s="64">
        <v>2349</v>
      </c>
      <c r="AA216" s="64">
        <v>1863</v>
      </c>
      <c r="AB216" s="64">
        <v>373</v>
      </c>
      <c r="AC216" s="64">
        <v>49</v>
      </c>
      <c r="AD216" s="64">
        <v>44</v>
      </c>
      <c r="AE216" s="64">
        <v>20</v>
      </c>
      <c r="AF216" s="63">
        <v>67</v>
      </c>
      <c r="AG216" s="64">
        <v>2420</v>
      </c>
      <c r="AH216" s="64">
        <v>1857</v>
      </c>
      <c r="AI216" s="64">
        <v>450</v>
      </c>
      <c r="AJ216" s="64">
        <v>55</v>
      </c>
      <c r="AK216" s="64">
        <v>37</v>
      </c>
      <c r="AL216" s="64">
        <v>21</v>
      </c>
      <c r="AM216" s="63">
        <v>70</v>
      </c>
    </row>
    <row r="217" spans="1:39" x14ac:dyDescent="0.25">
      <c r="A217" s="54" t="s">
        <v>93</v>
      </c>
      <c r="B217" s="54" t="s">
        <v>2274</v>
      </c>
      <c r="C217" s="54" t="s">
        <v>2275</v>
      </c>
      <c r="D217" s="61">
        <v>49</v>
      </c>
      <c r="E217" s="62">
        <v>558</v>
      </c>
      <c r="F217" s="62">
        <v>78</v>
      </c>
      <c r="G217" s="61">
        <v>14</v>
      </c>
      <c r="H217" s="62">
        <v>480</v>
      </c>
      <c r="I217" s="62">
        <v>347</v>
      </c>
      <c r="J217" s="62">
        <v>254</v>
      </c>
      <c r="K217" s="62">
        <v>73</v>
      </c>
      <c r="L217" s="62">
        <v>14</v>
      </c>
      <c r="M217" s="77">
        <v>6</v>
      </c>
      <c r="N217" s="77"/>
      <c r="O217" s="61">
        <v>72</v>
      </c>
      <c r="P217" s="61">
        <v>14</v>
      </c>
      <c r="Q217" s="61">
        <v>62</v>
      </c>
      <c r="R217" s="61">
        <v>24</v>
      </c>
      <c r="S217" s="62">
        <v>378</v>
      </c>
      <c r="T217" s="62">
        <v>249</v>
      </c>
      <c r="U217" s="62">
        <v>109</v>
      </c>
      <c r="V217" s="62">
        <v>13</v>
      </c>
      <c r="W217" s="77">
        <v>7</v>
      </c>
      <c r="X217" s="77"/>
      <c r="Y217" s="61">
        <v>79</v>
      </c>
      <c r="Z217" s="62">
        <v>349</v>
      </c>
      <c r="AA217" s="62">
        <v>250</v>
      </c>
      <c r="AB217" s="62">
        <v>80</v>
      </c>
      <c r="AC217" s="77">
        <v>19</v>
      </c>
      <c r="AD217" s="77"/>
      <c r="AE217" s="77"/>
      <c r="AF217" s="61">
        <v>73</v>
      </c>
      <c r="AG217" s="62">
        <v>367</v>
      </c>
      <c r="AH217" s="62">
        <v>237</v>
      </c>
      <c r="AI217" s="62">
        <v>111</v>
      </c>
      <c r="AJ217" s="62">
        <v>14</v>
      </c>
      <c r="AK217" s="77">
        <v>5</v>
      </c>
      <c r="AL217" s="77"/>
      <c r="AM217" s="61">
        <v>76</v>
      </c>
    </row>
    <row r="218" spans="1:39" x14ac:dyDescent="0.25">
      <c r="A218" s="60" t="s">
        <v>93</v>
      </c>
      <c r="B218" s="60" t="s">
        <v>2274</v>
      </c>
      <c r="C218" s="60" t="s">
        <v>2229</v>
      </c>
      <c r="D218" s="63">
        <v>49</v>
      </c>
      <c r="E218" s="64">
        <v>558</v>
      </c>
      <c r="F218" s="64">
        <v>78</v>
      </c>
      <c r="G218" s="63">
        <v>14</v>
      </c>
      <c r="H218" s="64">
        <v>480</v>
      </c>
      <c r="I218" s="64">
        <v>347</v>
      </c>
      <c r="J218" s="64">
        <v>254</v>
      </c>
      <c r="K218" s="64">
        <v>73</v>
      </c>
      <c r="L218" s="64">
        <v>14</v>
      </c>
      <c r="M218" s="76">
        <v>6</v>
      </c>
      <c r="N218" s="76"/>
      <c r="O218" s="63">
        <v>72</v>
      </c>
      <c r="P218" s="63">
        <v>14</v>
      </c>
      <c r="Q218" s="63">
        <v>62</v>
      </c>
      <c r="R218" s="63">
        <v>24</v>
      </c>
      <c r="S218" s="64">
        <v>378</v>
      </c>
      <c r="T218" s="64">
        <v>249</v>
      </c>
      <c r="U218" s="64">
        <v>109</v>
      </c>
      <c r="V218" s="64">
        <v>13</v>
      </c>
      <c r="W218" s="76">
        <v>7</v>
      </c>
      <c r="X218" s="76"/>
      <c r="Y218" s="63">
        <v>79</v>
      </c>
      <c r="Z218" s="64">
        <v>349</v>
      </c>
      <c r="AA218" s="64">
        <v>250</v>
      </c>
      <c r="AB218" s="64">
        <v>80</v>
      </c>
      <c r="AC218" s="76">
        <v>19</v>
      </c>
      <c r="AD218" s="76"/>
      <c r="AE218" s="76"/>
      <c r="AF218" s="63">
        <v>73</v>
      </c>
      <c r="AG218" s="64">
        <v>367</v>
      </c>
      <c r="AH218" s="64">
        <v>237</v>
      </c>
      <c r="AI218" s="64">
        <v>111</v>
      </c>
      <c r="AJ218" s="64">
        <v>14</v>
      </c>
      <c r="AK218" s="76">
        <v>5</v>
      </c>
      <c r="AL218" s="76"/>
      <c r="AM218" s="63">
        <v>76</v>
      </c>
    </row>
    <row r="219" spans="1:39" x14ac:dyDescent="0.25">
      <c r="A219" s="54" t="s">
        <v>93</v>
      </c>
      <c r="B219" s="54" t="s">
        <v>2276</v>
      </c>
      <c r="C219" s="54" t="s">
        <v>2278</v>
      </c>
      <c r="D219" s="61">
        <v>39</v>
      </c>
      <c r="E219" s="62">
        <v>210</v>
      </c>
      <c r="F219" s="62">
        <v>61</v>
      </c>
      <c r="G219" s="61">
        <v>29</v>
      </c>
      <c r="H219" s="62">
        <v>149</v>
      </c>
      <c r="I219" s="62">
        <v>98</v>
      </c>
      <c r="J219" s="62">
        <v>71</v>
      </c>
      <c r="K219" s="77">
        <v>27</v>
      </c>
      <c r="L219" s="77"/>
      <c r="M219" s="77"/>
      <c r="N219" s="77"/>
      <c r="O219" s="61">
        <v>66</v>
      </c>
      <c r="P219" s="61">
        <v>29</v>
      </c>
      <c r="Q219" s="61">
        <v>47</v>
      </c>
      <c r="R219" s="61">
        <v>24</v>
      </c>
      <c r="S219" s="62">
        <v>115</v>
      </c>
      <c r="T219" s="62">
        <v>67</v>
      </c>
      <c r="U219" s="62">
        <v>40</v>
      </c>
      <c r="V219" s="77">
        <v>8</v>
      </c>
      <c r="W219" s="77"/>
      <c r="X219" s="77"/>
      <c r="Y219" s="61">
        <v>77</v>
      </c>
      <c r="Z219" s="62">
        <v>109</v>
      </c>
      <c r="AA219" s="62">
        <v>71</v>
      </c>
      <c r="AB219" s="62">
        <v>28</v>
      </c>
      <c r="AC219" s="77">
        <v>10</v>
      </c>
      <c r="AD219" s="77"/>
      <c r="AE219" s="77"/>
      <c r="AF219" s="61">
        <v>73</v>
      </c>
      <c r="AG219" s="62">
        <v>116</v>
      </c>
      <c r="AH219" s="62">
        <v>70</v>
      </c>
      <c r="AI219" s="62">
        <v>32</v>
      </c>
      <c r="AJ219" s="77">
        <v>14</v>
      </c>
      <c r="AK219" s="77"/>
      <c r="AL219" s="77"/>
      <c r="AM219" s="61">
        <v>78</v>
      </c>
    </row>
    <row r="220" spans="1:39" x14ac:dyDescent="0.25">
      <c r="A220" s="60" t="s">
        <v>93</v>
      </c>
      <c r="B220" s="60" t="s">
        <v>2276</v>
      </c>
      <c r="C220" s="60" t="s">
        <v>2229</v>
      </c>
      <c r="D220" s="63">
        <v>39</v>
      </c>
      <c r="E220" s="64">
        <v>210</v>
      </c>
      <c r="F220" s="64">
        <v>61</v>
      </c>
      <c r="G220" s="63">
        <v>29</v>
      </c>
      <c r="H220" s="64">
        <v>149</v>
      </c>
      <c r="I220" s="64">
        <v>98</v>
      </c>
      <c r="J220" s="64">
        <v>71</v>
      </c>
      <c r="K220" s="76">
        <v>27</v>
      </c>
      <c r="L220" s="76"/>
      <c r="M220" s="76"/>
      <c r="N220" s="76"/>
      <c r="O220" s="63">
        <v>66</v>
      </c>
      <c r="P220" s="63">
        <v>29</v>
      </c>
      <c r="Q220" s="63">
        <v>47</v>
      </c>
      <c r="R220" s="63">
        <v>24</v>
      </c>
      <c r="S220" s="64">
        <v>115</v>
      </c>
      <c r="T220" s="64">
        <v>67</v>
      </c>
      <c r="U220" s="64">
        <v>40</v>
      </c>
      <c r="V220" s="76">
        <v>8</v>
      </c>
      <c r="W220" s="76"/>
      <c r="X220" s="76"/>
      <c r="Y220" s="63">
        <v>77</v>
      </c>
      <c r="Z220" s="64">
        <v>109</v>
      </c>
      <c r="AA220" s="64">
        <v>71</v>
      </c>
      <c r="AB220" s="64">
        <v>28</v>
      </c>
      <c r="AC220" s="76">
        <v>10</v>
      </c>
      <c r="AD220" s="76"/>
      <c r="AE220" s="76"/>
      <c r="AF220" s="63">
        <v>73</v>
      </c>
      <c r="AG220" s="64">
        <v>116</v>
      </c>
      <c r="AH220" s="64">
        <v>70</v>
      </c>
      <c r="AI220" s="64">
        <v>32</v>
      </c>
      <c r="AJ220" s="76">
        <v>14</v>
      </c>
      <c r="AK220" s="76"/>
      <c r="AL220" s="76"/>
      <c r="AM220" s="63">
        <v>78</v>
      </c>
    </row>
    <row r="221" spans="1:39" x14ac:dyDescent="0.25">
      <c r="A221" s="60" t="s">
        <v>93</v>
      </c>
      <c r="B221" s="60" t="s">
        <v>2229</v>
      </c>
      <c r="C221" s="60" t="s">
        <v>2229</v>
      </c>
      <c r="D221" s="63">
        <v>37</v>
      </c>
      <c r="E221" s="64">
        <v>21093</v>
      </c>
      <c r="F221" s="64">
        <v>4036</v>
      </c>
      <c r="G221" s="63">
        <v>19</v>
      </c>
      <c r="H221" s="64">
        <v>17057</v>
      </c>
      <c r="I221" s="64">
        <v>12647</v>
      </c>
      <c r="J221" s="64">
        <v>9003</v>
      </c>
      <c r="K221" s="64">
        <v>2583</v>
      </c>
      <c r="L221" s="64">
        <v>685</v>
      </c>
      <c r="M221" s="64">
        <v>317</v>
      </c>
      <c r="N221" s="64">
        <v>59</v>
      </c>
      <c r="O221" s="63">
        <v>74</v>
      </c>
      <c r="P221" s="63">
        <v>19</v>
      </c>
      <c r="Q221" s="63">
        <v>60</v>
      </c>
      <c r="R221" s="63">
        <v>21</v>
      </c>
      <c r="S221" s="64">
        <v>13302</v>
      </c>
      <c r="T221" s="64">
        <v>9701</v>
      </c>
      <c r="U221" s="64">
        <v>2577</v>
      </c>
      <c r="V221" s="64">
        <v>744</v>
      </c>
      <c r="W221" s="64">
        <v>215</v>
      </c>
      <c r="X221" s="64">
        <v>65</v>
      </c>
      <c r="Y221" s="63">
        <v>78</v>
      </c>
      <c r="Z221" s="64">
        <v>12949</v>
      </c>
      <c r="AA221" s="64">
        <v>10151</v>
      </c>
      <c r="AB221" s="64">
        <v>1977</v>
      </c>
      <c r="AC221" s="64">
        <v>592</v>
      </c>
      <c r="AD221" s="64">
        <v>138</v>
      </c>
      <c r="AE221" s="64">
        <v>91</v>
      </c>
      <c r="AF221" s="63">
        <v>76</v>
      </c>
      <c r="AG221" s="64">
        <v>13374</v>
      </c>
      <c r="AH221" s="64">
        <v>10245</v>
      </c>
      <c r="AI221" s="64">
        <v>2240</v>
      </c>
      <c r="AJ221" s="64">
        <v>677</v>
      </c>
      <c r="AK221" s="64">
        <v>115</v>
      </c>
      <c r="AL221" s="64">
        <v>97</v>
      </c>
      <c r="AM221" s="63">
        <v>78</v>
      </c>
    </row>
    <row r="222" spans="1:39" x14ac:dyDescent="0.25">
      <c r="A222" s="54" t="s">
        <v>173</v>
      </c>
      <c r="B222" s="54" t="s">
        <v>2230</v>
      </c>
      <c r="C222" s="54" t="s">
        <v>2231</v>
      </c>
      <c r="D222" s="61" t="s">
        <v>83</v>
      </c>
      <c r="E222" s="62">
        <v>10</v>
      </c>
      <c r="F222" s="62">
        <v>1</v>
      </c>
      <c r="G222" s="61" t="s">
        <v>83</v>
      </c>
      <c r="H222" s="62">
        <v>9</v>
      </c>
      <c r="I222" s="62">
        <v>7</v>
      </c>
      <c r="J222" s="77">
        <v>7</v>
      </c>
      <c r="K222" s="77"/>
      <c r="L222" s="77"/>
      <c r="M222" s="77"/>
      <c r="N222" s="77"/>
      <c r="O222" s="61" t="s">
        <v>83</v>
      </c>
      <c r="P222" s="61" t="s">
        <v>83</v>
      </c>
      <c r="Q222" s="61" t="s">
        <v>83</v>
      </c>
      <c r="R222" s="61" t="s">
        <v>83</v>
      </c>
      <c r="S222" s="62">
        <v>8</v>
      </c>
      <c r="T222" s="77">
        <v>8</v>
      </c>
      <c r="U222" s="77"/>
      <c r="V222" s="77"/>
      <c r="W222" s="77"/>
      <c r="X222" s="77"/>
      <c r="Y222" s="61" t="s">
        <v>83</v>
      </c>
      <c r="Z222" s="62">
        <v>9</v>
      </c>
      <c r="AA222" s="77">
        <v>9</v>
      </c>
      <c r="AB222" s="77"/>
      <c r="AC222" s="77"/>
      <c r="AD222" s="77"/>
      <c r="AE222" s="77"/>
      <c r="AF222" s="61" t="s">
        <v>83</v>
      </c>
      <c r="AG222" s="62">
        <v>9</v>
      </c>
      <c r="AH222" s="77">
        <v>9</v>
      </c>
      <c r="AI222" s="77"/>
      <c r="AJ222" s="77"/>
      <c r="AK222" s="77"/>
      <c r="AL222" s="77"/>
      <c r="AM222" s="61"/>
    </row>
    <row r="223" spans="1:39" x14ac:dyDescent="0.25">
      <c r="A223" s="60" t="s">
        <v>173</v>
      </c>
      <c r="B223" s="60" t="s">
        <v>2230</v>
      </c>
      <c r="C223" s="60" t="s">
        <v>2229</v>
      </c>
      <c r="D223" s="63" t="s">
        <v>83</v>
      </c>
      <c r="E223" s="64">
        <v>10</v>
      </c>
      <c r="F223" s="64">
        <v>1</v>
      </c>
      <c r="G223" s="63" t="s">
        <v>83</v>
      </c>
      <c r="H223" s="64">
        <v>9</v>
      </c>
      <c r="I223" s="64">
        <v>7</v>
      </c>
      <c r="J223" s="76">
        <v>7</v>
      </c>
      <c r="K223" s="76"/>
      <c r="L223" s="76"/>
      <c r="M223" s="76"/>
      <c r="N223" s="76"/>
      <c r="O223" s="63" t="s">
        <v>83</v>
      </c>
      <c r="P223" s="63" t="s">
        <v>83</v>
      </c>
      <c r="Q223" s="63" t="s">
        <v>83</v>
      </c>
      <c r="R223" s="63" t="s">
        <v>83</v>
      </c>
      <c r="S223" s="64">
        <v>8</v>
      </c>
      <c r="T223" s="76">
        <v>8</v>
      </c>
      <c r="U223" s="76"/>
      <c r="V223" s="76"/>
      <c r="W223" s="76"/>
      <c r="X223" s="76"/>
      <c r="Y223" s="63" t="s">
        <v>83</v>
      </c>
      <c r="Z223" s="64">
        <v>9</v>
      </c>
      <c r="AA223" s="76">
        <v>9</v>
      </c>
      <c r="AB223" s="76"/>
      <c r="AC223" s="76"/>
      <c r="AD223" s="76"/>
      <c r="AE223" s="76"/>
      <c r="AF223" s="63" t="s">
        <v>83</v>
      </c>
      <c r="AG223" s="64">
        <v>9</v>
      </c>
      <c r="AH223" s="76">
        <v>9</v>
      </c>
      <c r="AI223" s="76"/>
      <c r="AJ223" s="76"/>
      <c r="AK223" s="76"/>
      <c r="AL223" s="76"/>
      <c r="AM223" s="63"/>
    </row>
    <row r="224" spans="1:39" x14ac:dyDescent="0.25">
      <c r="A224" s="54" t="s">
        <v>173</v>
      </c>
      <c r="B224" s="54" t="s">
        <v>2233</v>
      </c>
      <c r="C224" s="54" t="s">
        <v>2238</v>
      </c>
      <c r="D224" s="61">
        <v>13</v>
      </c>
      <c r="E224" s="62">
        <v>267</v>
      </c>
      <c r="F224" s="62">
        <v>54</v>
      </c>
      <c r="G224" s="61">
        <v>20</v>
      </c>
      <c r="H224" s="62">
        <v>213</v>
      </c>
      <c r="I224" s="62">
        <v>165</v>
      </c>
      <c r="J224" s="62">
        <v>117</v>
      </c>
      <c r="K224" s="62">
        <v>33</v>
      </c>
      <c r="L224" s="77">
        <v>15</v>
      </c>
      <c r="M224" s="77"/>
      <c r="N224" s="77"/>
      <c r="O224" s="61">
        <v>77</v>
      </c>
      <c r="P224" s="61">
        <v>20</v>
      </c>
      <c r="Q224" s="61">
        <v>62</v>
      </c>
      <c r="R224" s="61">
        <v>18</v>
      </c>
      <c r="S224" s="62">
        <v>168</v>
      </c>
      <c r="T224" s="62">
        <v>125</v>
      </c>
      <c r="U224" s="62">
        <v>26</v>
      </c>
      <c r="V224" s="77">
        <v>17</v>
      </c>
      <c r="W224" s="77"/>
      <c r="X224" s="77"/>
      <c r="Y224" s="61">
        <v>79</v>
      </c>
      <c r="Z224" s="62">
        <v>171</v>
      </c>
      <c r="AA224" s="62">
        <v>141</v>
      </c>
      <c r="AB224" s="62">
        <v>19</v>
      </c>
      <c r="AC224" s="77">
        <v>11</v>
      </c>
      <c r="AD224" s="77"/>
      <c r="AE224" s="77"/>
      <c r="AF224" s="61">
        <v>80</v>
      </c>
      <c r="AG224" s="62">
        <v>175</v>
      </c>
      <c r="AH224" s="62">
        <v>140</v>
      </c>
      <c r="AI224" s="62">
        <v>20</v>
      </c>
      <c r="AJ224" s="77">
        <v>15</v>
      </c>
      <c r="AK224" s="77"/>
      <c r="AL224" s="77"/>
      <c r="AM224" s="61">
        <v>82</v>
      </c>
    </row>
    <row r="225" spans="1:39" x14ac:dyDescent="0.25">
      <c r="A225" s="60" t="s">
        <v>173</v>
      </c>
      <c r="B225" s="60" t="s">
        <v>2233</v>
      </c>
      <c r="C225" s="60" t="s">
        <v>2229</v>
      </c>
      <c r="D225" s="63">
        <v>13</v>
      </c>
      <c r="E225" s="64">
        <v>267</v>
      </c>
      <c r="F225" s="64">
        <v>54</v>
      </c>
      <c r="G225" s="63">
        <v>20</v>
      </c>
      <c r="H225" s="64">
        <v>213</v>
      </c>
      <c r="I225" s="64">
        <v>165</v>
      </c>
      <c r="J225" s="64">
        <v>117</v>
      </c>
      <c r="K225" s="64">
        <v>33</v>
      </c>
      <c r="L225" s="76">
        <v>15</v>
      </c>
      <c r="M225" s="76"/>
      <c r="N225" s="76"/>
      <c r="O225" s="63">
        <v>77</v>
      </c>
      <c r="P225" s="63">
        <v>20</v>
      </c>
      <c r="Q225" s="63">
        <v>62</v>
      </c>
      <c r="R225" s="63">
        <v>18</v>
      </c>
      <c r="S225" s="64">
        <v>168</v>
      </c>
      <c r="T225" s="64">
        <v>125</v>
      </c>
      <c r="U225" s="64">
        <v>26</v>
      </c>
      <c r="V225" s="76">
        <v>17</v>
      </c>
      <c r="W225" s="76"/>
      <c r="X225" s="76"/>
      <c r="Y225" s="63">
        <v>79</v>
      </c>
      <c r="Z225" s="64">
        <v>171</v>
      </c>
      <c r="AA225" s="64">
        <v>141</v>
      </c>
      <c r="AB225" s="64">
        <v>19</v>
      </c>
      <c r="AC225" s="76">
        <v>11</v>
      </c>
      <c r="AD225" s="76"/>
      <c r="AE225" s="76"/>
      <c r="AF225" s="63">
        <v>80</v>
      </c>
      <c r="AG225" s="64">
        <v>175</v>
      </c>
      <c r="AH225" s="64">
        <v>140</v>
      </c>
      <c r="AI225" s="64">
        <v>20</v>
      </c>
      <c r="AJ225" s="76">
        <v>15</v>
      </c>
      <c r="AK225" s="76"/>
      <c r="AL225" s="76"/>
      <c r="AM225" s="63">
        <v>82</v>
      </c>
    </row>
    <row r="226" spans="1:39" x14ac:dyDescent="0.25">
      <c r="A226" s="54" t="s">
        <v>173</v>
      </c>
      <c r="B226" s="54" t="s">
        <v>2244</v>
      </c>
      <c r="C226" s="54" t="s">
        <v>2282</v>
      </c>
      <c r="D226" s="61">
        <v>3</v>
      </c>
      <c r="E226" s="62">
        <v>32</v>
      </c>
      <c r="F226" s="62">
        <v>9</v>
      </c>
      <c r="G226" s="61">
        <v>28</v>
      </c>
      <c r="H226" s="62">
        <v>23</v>
      </c>
      <c r="I226" s="62">
        <v>21</v>
      </c>
      <c r="J226" s="62">
        <v>14</v>
      </c>
      <c r="K226" s="77">
        <v>7</v>
      </c>
      <c r="L226" s="77"/>
      <c r="M226" s="77"/>
      <c r="N226" s="77"/>
      <c r="O226" s="61">
        <v>91</v>
      </c>
      <c r="P226" s="61">
        <v>28</v>
      </c>
      <c r="Q226" s="61">
        <v>66</v>
      </c>
      <c r="R226" s="61">
        <v>6</v>
      </c>
      <c r="S226" s="62">
        <v>21</v>
      </c>
      <c r="T226" s="62">
        <v>15</v>
      </c>
      <c r="U226" s="77">
        <v>6</v>
      </c>
      <c r="V226" s="77"/>
      <c r="W226" s="77"/>
      <c r="X226" s="77"/>
      <c r="Y226" s="61">
        <v>91</v>
      </c>
      <c r="Z226" s="62">
        <v>18</v>
      </c>
      <c r="AA226" s="77">
        <v>18</v>
      </c>
      <c r="AB226" s="77"/>
      <c r="AC226" s="77"/>
      <c r="AD226" s="77"/>
      <c r="AE226" s="77"/>
      <c r="AF226" s="61">
        <v>78</v>
      </c>
      <c r="AG226" s="62">
        <v>21</v>
      </c>
      <c r="AH226" s="77">
        <v>21</v>
      </c>
      <c r="AI226" s="77"/>
      <c r="AJ226" s="77"/>
      <c r="AK226" s="77"/>
      <c r="AL226" s="77"/>
      <c r="AM226" s="61">
        <v>91</v>
      </c>
    </row>
    <row r="227" spans="1:39" x14ac:dyDescent="0.25">
      <c r="A227" s="54" t="s">
        <v>173</v>
      </c>
      <c r="B227" s="54" t="s">
        <v>2244</v>
      </c>
      <c r="C227" s="54" t="s">
        <v>2245</v>
      </c>
      <c r="D227" s="61">
        <v>10</v>
      </c>
      <c r="E227" s="62">
        <v>68</v>
      </c>
      <c r="F227" s="62">
        <v>16</v>
      </c>
      <c r="G227" s="61">
        <v>24</v>
      </c>
      <c r="H227" s="62">
        <v>52</v>
      </c>
      <c r="I227" s="62">
        <v>32</v>
      </c>
      <c r="J227" s="62">
        <v>17</v>
      </c>
      <c r="K227" s="62">
        <v>7</v>
      </c>
      <c r="L227" s="77">
        <v>8</v>
      </c>
      <c r="M227" s="77"/>
      <c r="N227" s="77"/>
      <c r="O227" s="61">
        <v>62</v>
      </c>
      <c r="P227" s="61">
        <v>24</v>
      </c>
      <c r="Q227" s="61">
        <v>47</v>
      </c>
      <c r="R227" s="61">
        <v>29</v>
      </c>
      <c r="S227" s="62">
        <v>34</v>
      </c>
      <c r="T227" s="62">
        <v>18</v>
      </c>
      <c r="U227" s="62">
        <v>10</v>
      </c>
      <c r="V227" s="77">
        <v>6</v>
      </c>
      <c r="W227" s="77"/>
      <c r="X227" s="77"/>
      <c r="Y227" s="61">
        <v>65</v>
      </c>
      <c r="Z227" s="62">
        <v>38</v>
      </c>
      <c r="AA227" s="62">
        <v>24</v>
      </c>
      <c r="AB227" s="62">
        <v>7</v>
      </c>
      <c r="AC227" s="77">
        <v>7</v>
      </c>
      <c r="AD227" s="77"/>
      <c r="AE227" s="77"/>
      <c r="AF227" s="61">
        <v>73</v>
      </c>
      <c r="AG227" s="62">
        <v>37</v>
      </c>
      <c r="AH227" s="62">
        <v>22</v>
      </c>
      <c r="AI227" s="77">
        <v>15</v>
      </c>
      <c r="AJ227" s="77"/>
      <c r="AK227" s="77"/>
      <c r="AL227" s="77"/>
      <c r="AM227" s="61">
        <v>71</v>
      </c>
    </row>
    <row r="228" spans="1:39" x14ac:dyDescent="0.25">
      <c r="A228" s="54" t="s">
        <v>173</v>
      </c>
      <c r="B228" s="54" t="s">
        <v>2244</v>
      </c>
      <c r="C228" s="54" t="s">
        <v>2247</v>
      </c>
      <c r="D228" s="61">
        <v>7</v>
      </c>
      <c r="E228" s="62">
        <v>270</v>
      </c>
      <c r="F228" s="62">
        <v>40</v>
      </c>
      <c r="G228" s="61">
        <v>15</v>
      </c>
      <c r="H228" s="62">
        <v>230</v>
      </c>
      <c r="I228" s="62">
        <v>195</v>
      </c>
      <c r="J228" s="62">
        <v>140</v>
      </c>
      <c r="K228" s="62">
        <v>40</v>
      </c>
      <c r="L228" s="77">
        <v>15</v>
      </c>
      <c r="M228" s="77"/>
      <c r="N228" s="77"/>
      <c r="O228" s="61">
        <v>85</v>
      </c>
      <c r="P228" s="61">
        <v>15</v>
      </c>
      <c r="Q228" s="61">
        <v>72</v>
      </c>
      <c r="R228" s="61">
        <v>13</v>
      </c>
      <c r="S228" s="62">
        <v>203</v>
      </c>
      <c r="T228" s="62">
        <v>160</v>
      </c>
      <c r="U228" s="62">
        <v>29</v>
      </c>
      <c r="V228" s="77">
        <v>14</v>
      </c>
      <c r="W228" s="77"/>
      <c r="X228" s="77"/>
      <c r="Y228" s="61">
        <v>88</v>
      </c>
      <c r="Z228" s="62">
        <v>199</v>
      </c>
      <c r="AA228" s="62">
        <v>164</v>
      </c>
      <c r="AB228" s="62">
        <v>20</v>
      </c>
      <c r="AC228" s="77">
        <v>15</v>
      </c>
      <c r="AD228" s="77"/>
      <c r="AE228" s="77"/>
      <c r="AF228" s="61">
        <v>87</v>
      </c>
      <c r="AG228" s="62">
        <v>199</v>
      </c>
      <c r="AH228" s="62">
        <v>173</v>
      </c>
      <c r="AI228" s="62">
        <v>19</v>
      </c>
      <c r="AJ228" s="77">
        <v>7</v>
      </c>
      <c r="AK228" s="77"/>
      <c r="AL228" s="77"/>
      <c r="AM228" s="61">
        <v>87</v>
      </c>
    </row>
    <row r="229" spans="1:39" x14ac:dyDescent="0.25">
      <c r="A229" s="54" t="s">
        <v>173</v>
      </c>
      <c r="B229" s="54" t="s">
        <v>2244</v>
      </c>
      <c r="C229" s="54" t="s">
        <v>2248</v>
      </c>
      <c r="D229" s="61">
        <v>12</v>
      </c>
      <c r="E229" s="62">
        <v>396</v>
      </c>
      <c r="F229" s="62">
        <v>45</v>
      </c>
      <c r="G229" s="61">
        <v>11</v>
      </c>
      <c r="H229" s="62">
        <v>351</v>
      </c>
      <c r="I229" s="62">
        <v>267</v>
      </c>
      <c r="J229" s="62">
        <v>136</v>
      </c>
      <c r="K229" s="62">
        <v>45</v>
      </c>
      <c r="L229" s="62">
        <v>74</v>
      </c>
      <c r="M229" s="77">
        <v>12</v>
      </c>
      <c r="N229" s="77"/>
      <c r="O229" s="61">
        <v>76</v>
      </c>
      <c r="P229" s="61">
        <v>11</v>
      </c>
      <c r="Q229" s="61">
        <v>67</v>
      </c>
      <c r="R229" s="61">
        <v>22</v>
      </c>
      <c r="S229" s="62">
        <v>284</v>
      </c>
      <c r="T229" s="62">
        <v>170</v>
      </c>
      <c r="U229" s="62">
        <v>37</v>
      </c>
      <c r="V229" s="62">
        <v>64</v>
      </c>
      <c r="W229" s="77">
        <v>13</v>
      </c>
      <c r="X229" s="77"/>
      <c r="Y229" s="61">
        <v>81</v>
      </c>
      <c r="Z229" s="62">
        <v>274</v>
      </c>
      <c r="AA229" s="62">
        <v>184</v>
      </c>
      <c r="AB229" s="62">
        <v>27</v>
      </c>
      <c r="AC229" s="62">
        <v>57</v>
      </c>
      <c r="AD229" s="77">
        <v>6</v>
      </c>
      <c r="AE229" s="77"/>
      <c r="AF229" s="61">
        <v>78</v>
      </c>
      <c r="AG229" s="62">
        <v>287</v>
      </c>
      <c r="AH229" s="62">
        <v>194</v>
      </c>
      <c r="AI229" s="62">
        <v>28</v>
      </c>
      <c r="AJ229" s="62">
        <v>58</v>
      </c>
      <c r="AK229" s="77">
        <v>7</v>
      </c>
      <c r="AL229" s="77"/>
      <c r="AM229" s="61">
        <v>82</v>
      </c>
    </row>
    <row r="230" spans="1:39" x14ac:dyDescent="0.25">
      <c r="A230" s="60" t="s">
        <v>173</v>
      </c>
      <c r="B230" s="60" t="s">
        <v>2244</v>
      </c>
      <c r="C230" s="60" t="s">
        <v>2229</v>
      </c>
      <c r="D230" s="63">
        <v>10</v>
      </c>
      <c r="E230" s="64">
        <v>766</v>
      </c>
      <c r="F230" s="64">
        <v>110</v>
      </c>
      <c r="G230" s="63">
        <v>14</v>
      </c>
      <c r="H230" s="64">
        <v>656</v>
      </c>
      <c r="I230" s="64">
        <v>515</v>
      </c>
      <c r="J230" s="64">
        <v>307</v>
      </c>
      <c r="K230" s="64">
        <v>94</v>
      </c>
      <c r="L230" s="64">
        <v>94</v>
      </c>
      <c r="M230" s="76">
        <v>20</v>
      </c>
      <c r="N230" s="76"/>
      <c r="O230" s="63">
        <v>79</v>
      </c>
      <c r="P230" s="63">
        <v>14</v>
      </c>
      <c r="Q230" s="63">
        <v>67</v>
      </c>
      <c r="R230" s="63">
        <v>19</v>
      </c>
      <c r="S230" s="64">
        <v>542</v>
      </c>
      <c r="T230" s="64">
        <v>363</v>
      </c>
      <c r="U230" s="64">
        <v>79</v>
      </c>
      <c r="V230" s="64">
        <v>83</v>
      </c>
      <c r="W230" s="76">
        <v>17</v>
      </c>
      <c r="X230" s="76"/>
      <c r="Y230" s="63">
        <v>83</v>
      </c>
      <c r="Z230" s="64">
        <v>529</v>
      </c>
      <c r="AA230" s="64">
        <v>388</v>
      </c>
      <c r="AB230" s="64">
        <v>56</v>
      </c>
      <c r="AC230" s="64">
        <v>74</v>
      </c>
      <c r="AD230" s="64">
        <v>5</v>
      </c>
      <c r="AE230" s="64">
        <v>6</v>
      </c>
      <c r="AF230" s="63">
        <v>81</v>
      </c>
      <c r="AG230" s="64">
        <v>544</v>
      </c>
      <c r="AH230" s="64">
        <v>406</v>
      </c>
      <c r="AI230" s="64">
        <v>61</v>
      </c>
      <c r="AJ230" s="64">
        <v>69</v>
      </c>
      <c r="AK230" s="76">
        <v>8</v>
      </c>
      <c r="AL230" s="76"/>
      <c r="AM230" s="63">
        <v>83</v>
      </c>
    </row>
    <row r="231" spans="1:39" x14ac:dyDescent="0.25">
      <c r="A231" s="54" t="s">
        <v>173</v>
      </c>
      <c r="B231" s="54" t="s">
        <v>2249</v>
      </c>
      <c r="C231" s="54" t="s">
        <v>2253</v>
      </c>
      <c r="D231" s="61">
        <v>16</v>
      </c>
      <c r="E231" s="62">
        <v>85</v>
      </c>
      <c r="F231" s="62">
        <v>23</v>
      </c>
      <c r="G231" s="61">
        <v>27</v>
      </c>
      <c r="H231" s="62">
        <v>62</v>
      </c>
      <c r="I231" s="62">
        <v>45</v>
      </c>
      <c r="J231" s="62">
        <v>29</v>
      </c>
      <c r="K231" s="62">
        <v>10</v>
      </c>
      <c r="L231" s="77">
        <v>6</v>
      </c>
      <c r="M231" s="77"/>
      <c r="N231" s="77"/>
      <c r="O231" s="61">
        <v>73</v>
      </c>
      <c r="P231" s="61">
        <v>27</v>
      </c>
      <c r="Q231" s="61">
        <v>53</v>
      </c>
      <c r="R231" s="61">
        <v>20</v>
      </c>
      <c r="S231" s="62">
        <v>49</v>
      </c>
      <c r="T231" s="62">
        <v>30</v>
      </c>
      <c r="U231" s="77">
        <v>19</v>
      </c>
      <c r="V231" s="77"/>
      <c r="W231" s="77"/>
      <c r="X231" s="77"/>
      <c r="Y231" s="61">
        <v>79</v>
      </c>
      <c r="Z231" s="62">
        <v>47</v>
      </c>
      <c r="AA231" s="62">
        <v>33</v>
      </c>
      <c r="AB231" s="77">
        <v>14</v>
      </c>
      <c r="AC231" s="77"/>
      <c r="AD231" s="77"/>
      <c r="AE231" s="77"/>
      <c r="AF231" s="61">
        <v>76</v>
      </c>
      <c r="AG231" s="62">
        <v>50</v>
      </c>
      <c r="AH231" s="62">
        <v>35</v>
      </c>
      <c r="AI231" s="77">
        <v>15</v>
      </c>
      <c r="AJ231" s="77"/>
      <c r="AK231" s="77"/>
      <c r="AL231" s="77"/>
      <c r="AM231" s="61">
        <v>81</v>
      </c>
    </row>
    <row r="232" spans="1:39" x14ac:dyDescent="0.25">
      <c r="A232" s="60" t="s">
        <v>173</v>
      </c>
      <c r="B232" s="60" t="s">
        <v>2249</v>
      </c>
      <c r="C232" s="60" t="s">
        <v>2229</v>
      </c>
      <c r="D232" s="63">
        <v>16</v>
      </c>
      <c r="E232" s="64">
        <v>85</v>
      </c>
      <c r="F232" s="64">
        <v>23</v>
      </c>
      <c r="G232" s="63">
        <v>27</v>
      </c>
      <c r="H232" s="64">
        <v>62</v>
      </c>
      <c r="I232" s="64">
        <v>45</v>
      </c>
      <c r="J232" s="64">
        <v>29</v>
      </c>
      <c r="K232" s="64">
        <v>10</v>
      </c>
      <c r="L232" s="76">
        <v>6</v>
      </c>
      <c r="M232" s="76"/>
      <c r="N232" s="76"/>
      <c r="O232" s="63">
        <v>73</v>
      </c>
      <c r="P232" s="63">
        <v>27</v>
      </c>
      <c r="Q232" s="63">
        <v>53</v>
      </c>
      <c r="R232" s="63">
        <v>20</v>
      </c>
      <c r="S232" s="64">
        <v>49</v>
      </c>
      <c r="T232" s="64">
        <v>30</v>
      </c>
      <c r="U232" s="76">
        <v>19</v>
      </c>
      <c r="V232" s="76"/>
      <c r="W232" s="76"/>
      <c r="X232" s="76"/>
      <c r="Y232" s="63">
        <v>79</v>
      </c>
      <c r="Z232" s="64">
        <v>47</v>
      </c>
      <c r="AA232" s="64">
        <v>33</v>
      </c>
      <c r="AB232" s="76">
        <v>14</v>
      </c>
      <c r="AC232" s="76"/>
      <c r="AD232" s="76"/>
      <c r="AE232" s="76"/>
      <c r="AF232" s="63">
        <v>76</v>
      </c>
      <c r="AG232" s="64">
        <v>50</v>
      </c>
      <c r="AH232" s="64">
        <v>35</v>
      </c>
      <c r="AI232" s="76">
        <v>15</v>
      </c>
      <c r="AJ232" s="76"/>
      <c r="AK232" s="76"/>
      <c r="AL232" s="76"/>
      <c r="AM232" s="63">
        <v>81</v>
      </c>
    </row>
    <row r="233" spans="1:39" x14ac:dyDescent="0.25">
      <c r="A233" s="54" t="s">
        <v>173</v>
      </c>
      <c r="B233" s="54" t="s">
        <v>2255</v>
      </c>
      <c r="C233" s="54" t="s">
        <v>2256</v>
      </c>
      <c r="D233" s="61">
        <v>7</v>
      </c>
      <c r="E233" s="62">
        <v>98</v>
      </c>
      <c r="F233" s="62">
        <v>10</v>
      </c>
      <c r="G233" s="61">
        <v>10</v>
      </c>
      <c r="H233" s="62">
        <v>88</v>
      </c>
      <c r="I233" s="62">
        <v>77</v>
      </c>
      <c r="J233" s="62">
        <v>60</v>
      </c>
      <c r="K233" s="62">
        <v>8</v>
      </c>
      <c r="L233" s="77">
        <v>9</v>
      </c>
      <c r="M233" s="77"/>
      <c r="N233" s="77"/>
      <c r="O233" s="61">
        <v>88</v>
      </c>
      <c r="P233" s="61">
        <v>10</v>
      </c>
      <c r="Q233" s="61">
        <v>79</v>
      </c>
      <c r="R233" s="61">
        <v>11</v>
      </c>
      <c r="S233" s="62">
        <v>78</v>
      </c>
      <c r="T233" s="62">
        <v>63</v>
      </c>
      <c r="U233" s="62">
        <v>8</v>
      </c>
      <c r="V233" s="77">
        <v>7</v>
      </c>
      <c r="W233" s="77"/>
      <c r="X233" s="77"/>
      <c r="Y233" s="61">
        <v>89</v>
      </c>
      <c r="Z233" s="62">
        <v>75</v>
      </c>
      <c r="AA233" s="62">
        <v>63</v>
      </c>
      <c r="AB233" s="62">
        <v>7</v>
      </c>
      <c r="AC233" s="77">
        <v>5</v>
      </c>
      <c r="AD233" s="77"/>
      <c r="AE233" s="77"/>
      <c r="AF233" s="61">
        <v>85</v>
      </c>
      <c r="AG233" s="62">
        <v>75</v>
      </c>
      <c r="AH233" s="62">
        <v>63</v>
      </c>
      <c r="AI233" s="77">
        <v>12</v>
      </c>
      <c r="AJ233" s="77"/>
      <c r="AK233" s="77"/>
      <c r="AL233" s="77"/>
      <c r="AM233" s="61">
        <v>85</v>
      </c>
    </row>
    <row r="234" spans="1:39" x14ac:dyDescent="0.25">
      <c r="A234" s="60" t="s">
        <v>173</v>
      </c>
      <c r="B234" s="60" t="s">
        <v>2255</v>
      </c>
      <c r="C234" s="60" t="s">
        <v>2229</v>
      </c>
      <c r="D234" s="63">
        <v>7</v>
      </c>
      <c r="E234" s="64">
        <v>98</v>
      </c>
      <c r="F234" s="64">
        <v>10</v>
      </c>
      <c r="G234" s="63">
        <v>10</v>
      </c>
      <c r="H234" s="64">
        <v>88</v>
      </c>
      <c r="I234" s="64">
        <v>77</v>
      </c>
      <c r="J234" s="64">
        <v>60</v>
      </c>
      <c r="K234" s="64">
        <v>8</v>
      </c>
      <c r="L234" s="76">
        <v>9</v>
      </c>
      <c r="M234" s="76"/>
      <c r="N234" s="76"/>
      <c r="O234" s="63">
        <v>88</v>
      </c>
      <c r="P234" s="63">
        <v>10</v>
      </c>
      <c r="Q234" s="63">
        <v>79</v>
      </c>
      <c r="R234" s="63">
        <v>11</v>
      </c>
      <c r="S234" s="64">
        <v>78</v>
      </c>
      <c r="T234" s="64">
        <v>63</v>
      </c>
      <c r="U234" s="64">
        <v>8</v>
      </c>
      <c r="V234" s="76">
        <v>7</v>
      </c>
      <c r="W234" s="76"/>
      <c r="X234" s="76"/>
      <c r="Y234" s="63">
        <v>89</v>
      </c>
      <c r="Z234" s="64">
        <v>75</v>
      </c>
      <c r="AA234" s="64">
        <v>63</v>
      </c>
      <c r="AB234" s="64">
        <v>7</v>
      </c>
      <c r="AC234" s="76">
        <v>5</v>
      </c>
      <c r="AD234" s="76"/>
      <c r="AE234" s="76"/>
      <c r="AF234" s="63">
        <v>85</v>
      </c>
      <c r="AG234" s="64">
        <v>75</v>
      </c>
      <c r="AH234" s="64">
        <v>63</v>
      </c>
      <c r="AI234" s="76">
        <v>12</v>
      </c>
      <c r="AJ234" s="76"/>
      <c r="AK234" s="76"/>
      <c r="AL234" s="76"/>
      <c r="AM234" s="63">
        <v>85</v>
      </c>
    </row>
    <row r="235" spans="1:39" x14ac:dyDescent="0.25">
      <c r="A235" s="54" t="s">
        <v>173</v>
      </c>
      <c r="B235" s="54" t="s">
        <v>2260</v>
      </c>
      <c r="C235" s="54" t="s">
        <v>2261</v>
      </c>
      <c r="D235" s="61">
        <v>21</v>
      </c>
      <c r="E235" s="62">
        <v>383</v>
      </c>
      <c r="F235" s="62">
        <v>24</v>
      </c>
      <c r="G235" s="61">
        <v>6</v>
      </c>
      <c r="H235" s="62">
        <v>359</v>
      </c>
      <c r="I235" s="62">
        <v>222</v>
      </c>
      <c r="J235" s="62">
        <v>112</v>
      </c>
      <c r="K235" s="62">
        <v>78</v>
      </c>
      <c r="L235" s="62">
        <v>20</v>
      </c>
      <c r="M235" s="77">
        <v>12</v>
      </c>
      <c r="N235" s="77"/>
      <c r="O235" s="61">
        <v>62</v>
      </c>
      <c r="P235" s="61">
        <v>6</v>
      </c>
      <c r="Q235" s="61">
        <v>58</v>
      </c>
      <c r="R235" s="61">
        <v>36</v>
      </c>
      <c r="S235" s="62">
        <v>241</v>
      </c>
      <c r="T235" s="62">
        <v>119</v>
      </c>
      <c r="U235" s="62">
        <v>86</v>
      </c>
      <c r="V235" s="62">
        <v>18</v>
      </c>
      <c r="W235" s="77">
        <v>18</v>
      </c>
      <c r="X235" s="77"/>
      <c r="Y235" s="61">
        <v>67</v>
      </c>
      <c r="Z235" s="62">
        <v>204</v>
      </c>
      <c r="AA235" s="62">
        <v>138</v>
      </c>
      <c r="AB235" s="62">
        <v>35</v>
      </c>
      <c r="AC235" s="62">
        <v>21</v>
      </c>
      <c r="AD235" s="77">
        <v>10</v>
      </c>
      <c r="AE235" s="77"/>
      <c r="AF235" s="61">
        <v>57</v>
      </c>
      <c r="AG235" s="62">
        <v>234</v>
      </c>
      <c r="AH235" s="62">
        <v>138</v>
      </c>
      <c r="AI235" s="62">
        <v>52</v>
      </c>
      <c r="AJ235" s="62">
        <v>37</v>
      </c>
      <c r="AK235" s="77">
        <v>7</v>
      </c>
      <c r="AL235" s="77"/>
      <c r="AM235" s="61">
        <v>65</v>
      </c>
    </row>
    <row r="236" spans="1:39" x14ac:dyDescent="0.25">
      <c r="A236" s="60" t="s">
        <v>173</v>
      </c>
      <c r="B236" s="60" t="s">
        <v>2260</v>
      </c>
      <c r="C236" s="60" t="s">
        <v>2229</v>
      </c>
      <c r="D236" s="63">
        <v>21</v>
      </c>
      <c r="E236" s="64">
        <v>383</v>
      </c>
      <c r="F236" s="64">
        <v>24</v>
      </c>
      <c r="G236" s="63">
        <v>6</v>
      </c>
      <c r="H236" s="64">
        <v>359</v>
      </c>
      <c r="I236" s="64">
        <v>222</v>
      </c>
      <c r="J236" s="64">
        <v>112</v>
      </c>
      <c r="K236" s="64">
        <v>78</v>
      </c>
      <c r="L236" s="64">
        <v>20</v>
      </c>
      <c r="M236" s="76">
        <v>12</v>
      </c>
      <c r="N236" s="76"/>
      <c r="O236" s="63">
        <v>62</v>
      </c>
      <c r="P236" s="63">
        <v>6</v>
      </c>
      <c r="Q236" s="63">
        <v>58</v>
      </c>
      <c r="R236" s="63">
        <v>36</v>
      </c>
      <c r="S236" s="64">
        <v>241</v>
      </c>
      <c r="T236" s="64">
        <v>119</v>
      </c>
      <c r="U236" s="64">
        <v>86</v>
      </c>
      <c r="V236" s="64">
        <v>18</v>
      </c>
      <c r="W236" s="76">
        <v>18</v>
      </c>
      <c r="X236" s="76"/>
      <c r="Y236" s="63">
        <v>67</v>
      </c>
      <c r="Z236" s="64">
        <v>204</v>
      </c>
      <c r="AA236" s="64">
        <v>138</v>
      </c>
      <c r="AB236" s="64">
        <v>35</v>
      </c>
      <c r="AC236" s="64">
        <v>21</v>
      </c>
      <c r="AD236" s="76">
        <v>10</v>
      </c>
      <c r="AE236" s="76"/>
      <c r="AF236" s="63">
        <v>57</v>
      </c>
      <c r="AG236" s="64">
        <v>234</v>
      </c>
      <c r="AH236" s="64">
        <v>138</v>
      </c>
      <c r="AI236" s="64">
        <v>52</v>
      </c>
      <c r="AJ236" s="64">
        <v>37</v>
      </c>
      <c r="AK236" s="76">
        <v>7</v>
      </c>
      <c r="AL236" s="76"/>
      <c r="AM236" s="63">
        <v>65</v>
      </c>
    </row>
    <row r="237" spans="1:39" x14ac:dyDescent="0.25">
      <c r="A237" s="54" t="s">
        <v>173</v>
      </c>
      <c r="B237" s="54" t="s">
        <v>2262</v>
      </c>
      <c r="C237" s="54" t="s">
        <v>2263</v>
      </c>
      <c r="D237" s="61">
        <v>21</v>
      </c>
      <c r="E237" s="62">
        <v>27</v>
      </c>
      <c r="F237" s="62">
        <v>5</v>
      </c>
      <c r="G237" s="61">
        <v>19</v>
      </c>
      <c r="H237" s="62">
        <v>22</v>
      </c>
      <c r="I237" s="62">
        <v>9</v>
      </c>
      <c r="J237" s="77">
        <v>9</v>
      </c>
      <c r="K237" s="77"/>
      <c r="L237" s="77"/>
      <c r="M237" s="77"/>
      <c r="N237" s="77"/>
      <c r="O237" s="61">
        <v>41</v>
      </c>
      <c r="P237" s="61">
        <v>19</v>
      </c>
      <c r="Q237" s="61">
        <v>33</v>
      </c>
      <c r="R237" s="61">
        <v>48</v>
      </c>
      <c r="S237" s="62">
        <v>10</v>
      </c>
      <c r="T237" s="77">
        <v>10</v>
      </c>
      <c r="U237" s="77"/>
      <c r="V237" s="77"/>
      <c r="W237" s="77"/>
      <c r="X237" s="77"/>
      <c r="Y237" s="61">
        <v>45</v>
      </c>
      <c r="Z237" s="62">
        <v>10</v>
      </c>
      <c r="AA237" s="62">
        <v>5</v>
      </c>
      <c r="AB237" s="77">
        <v>5</v>
      </c>
      <c r="AC237" s="77"/>
      <c r="AD237" s="77"/>
      <c r="AE237" s="77"/>
      <c r="AF237" s="61">
        <v>45</v>
      </c>
      <c r="AG237" s="62">
        <v>11</v>
      </c>
      <c r="AH237" s="62">
        <v>5</v>
      </c>
      <c r="AI237" s="77">
        <v>6</v>
      </c>
      <c r="AJ237" s="77"/>
      <c r="AK237" s="77"/>
      <c r="AL237" s="77"/>
      <c r="AM237" s="61">
        <v>50</v>
      </c>
    </row>
    <row r="238" spans="1:39" x14ac:dyDescent="0.25">
      <c r="A238" s="60" t="s">
        <v>173</v>
      </c>
      <c r="B238" s="60" t="s">
        <v>2262</v>
      </c>
      <c r="C238" s="60" t="s">
        <v>2229</v>
      </c>
      <c r="D238" s="63">
        <v>21</v>
      </c>
      <c r="E238" s="64">
        <v>27</v>
      </c>
      <c r="F238" s="64">
        <v>5</v>
      </c>
      <c r="G238" s="63">
        <v>19</v>
      </c>
      <c r="H238" s="64">
        <v>22</v>
      </c>
      <c r="I238" s="64">
        <v>9</v>
      </c>
      <c r="J238" s="76">
        <v>9</v>
      </c>
      <c r="K238" s="76"/>
      <c r="L238" s="76"/>
      <c r="M238" s="76"/>
      <c r="N238" s="76"/>
      <c r="O238" s="63">
        <v>41</v>
      </c>
      <c r="P238" s="63">
        <v>19</v>
      </c>
      <c r="Q238" s="63">
        <v>33</v>
      </c>
      <c r="R238" s="63">
        <v>48</v>
      </c>
      <c r="S238" s="64">
        <v>10</v>
      </c>
      <c r="T238" s="76">
        <v>10</v>
      </c>
      <c r="U238" s="76"/>
      <c r="V238" s="76"/>
      <c r="W238" s="76"/>
      <c r="X238" s="76"/>
      <c r="Y238" s="63">
        <v>45</v>
      </c>
      <c r="Z238" s="64">
        <v>10</v>
      </c>
      <c r="AA238" s="64">
        <v>5</v>
      </c>
      <c r="AB238" s="76">
        <v>5</v>
      </c>
      <c r="AC238" s="76"/>
      <c r="AD238" s="76"/>
      <c r="AE238" s="76"/>
      <c r="AF238" s="63">
        <v>45</v>
      </c>
      <c r="AG238" s="64">
        <v>11</v>
      </c>
      <c r="AH238" s="64">
        <v>5</v>
      </c>
      <c r="AI238" s="76">
        <v>6</v>
      </c>
      <c r="AJ238" s="76"/>
      <c r="AK238" s="76"/>
      <c r="AL238" s="76"/>
      <c r="AM238" s="63">
        <v>50</v>
      </c>
    </row>
    <row r="239" spans="1:39" x14ac:dyDescent="0.25">
      <c r="A239" s="54" t="s">
        <v>173</v>
      </c>
      <c r="B239" s="54" t="s">
        <v>2264</v>
      </c>
      <c r="C239" s="54" t="s">
        <v>2288</v>
      </c>
      <c r="D239" s="61" t="s">
        <v>83</v>
      </c>
      <c r="E239" s="62">
        <v>1</v>
      </c>
      <c r="F239" s="62" t="s">
        <v>83</v>
      </c>
      <c r="G239" s="61" t="s">
        <v>83</v>
      </c>
      <c r="H239" s="62" t="s">
        <v>83</v>
      </c>
      <c r="I239" s="62" t="s">
        <v>83</v>
      </c>
      <c r="J239" s="77" t="s">
        <v>83</v>
      </c>
      <c r="K239" s="77"/>
      <c r="L239" s="77"/>
      <c r="M239" s="77"/>
      <c r="N239" s="77"/>
      <c r="O239" s="61" t="s">
        <v>83</v>
      </c>
      <c r="P239" s="61" t="s">
        <v>83</v>
      </c>
      <c r="Q239" s="61" t="s">
        <v>83</v>
      </c>
      <c r="R239" s="61" t="s">
        <v>83</v>
      </c>
      <c r="S239" s="62" t="s">
        <v>83</v>
      </c>
      <c r="T239" s="77" t="s">
        <v>83</v>
      </c>
      <c r="U239" s="77"/>
      <c r="V239" s="77"/>
      <c r="W239" s="77"/>
      <c r="X239" s="77"/>
      <c r="Y239" s="61" t="s">
        <v>83</v>
      </c>
      <c r="Z239" s="62" t="s">
        <v>83</v>
      </c>
      <c r="AA239" s="77" t="s">
        <v>83</v>
      </c>
      <c r="AB239" s="77"/>
      <c r="AC239" s="77"/>
      <c r="AD239" s="77"/>
      <c r="AE239" s="77"/>
      <c r="AF239" s="61" t="s">
        <v>83</v>
      </c>
      <c r="AG239" s="62" t="s">
        <v>83</v>
      </c>
      <c r="AH239" s="77" t="s">
        <v>83</v>
      </c>
      <c r="AI239" s="77"/>
      <c r="AJ239" s="77"/>
      <c r="AK239" s="77"/>
      <c r="AL239" s="77"/>
      <c r="AM239" s="61"/>
    </row>
    <row r="240" spans="1:39" x14ac:dyDescent="0.25">
      <c r="A240" s="60" t="s">
        <v>173</v>
      </c>
      <c r="B240" s="60" t="s">
        <v>2264</v>
      </c>
      <c r="C240" s="60" t="s">
        <v>2229</v>
      </c>
      <c r="D240" s="63" t="s">
        <v>83</v>
      </c>
      <c r="E240" s="64">
        <v>1</v>
      </c>
      <c r="F240" s="64" t="s">
        <v>83</v>
      </c>
      <c r="G240" s="63" t="s">
        <v>83</v>
      </c>
      <c r="H240" s="64" t="s">
        <v>83</v>
      </c>
      <c r="I240" s="64" t="s">
        <v>83</v>
      </c>
      <c r="J240" s="76" t="s">
        <v>83</v>
      </c>
      <c r="K240" s="76"/>
      <c r="L240" s="76"/>
      <c r="M240" s="76"/>
      <c r="N240" s="76"/>
      <c r="O240" s="63" t="s">
        <v>83</v>
      </c>
      <c r="P240" s="63" t="s">
        <v>83</v>
      </c>
      <c r="Q240" s="63" t="s">
        <v>83</v>
      </c>
      <c r="R240" s="63" t="s">
        <v>83</v>
      </c>
      <c r="S240" s="64" t="s">
        <v>83</v>
      </c>
      <c r="T240" s="76" t="s">
        <v>83</v>
      </c>
      <c r="U240" s="76"/>
      <c r="V240" s="76"/>
      <c r="W240" s="76"/>
      <c r="X240" s="76"/>
      <c r="Y240" s="63" t="s">
        <v>83</v>
      </c>
      <c r="Z240" s="64" t="s">
        <v>83</v>
      </c>
      <c r="AA240" s="76" t="s">
        <v>83</v>
      </c>
      <c r="AB240" s="76"/>
      <c r="AC240" s="76"/>
      <c r="AD240" s="76"/>
      <c r="AE240" s="76"/>
      <c r="AF240" s="63" t="s">
        <v>83</v>
      </c>
      <c r="AG240" s="64" t="s">
        <v>83</v>
      </c>
      <c r="AH240" s="76" t="s">
        <v>83</v>
      </c>
      <c r="AI240" s="76"/>
      <c r="AJ240" s="76"/>
      <c r="AK240" s="76"/>
      <c r="AL240" s="76"/>
      <c r="AM240" s="63"/>
    </row>
    <row r="241" spans="1:39" x14ac:dyDescent="0.25">
      <c r="A241" s="54" t="s">
        <v>173</v>
      </c>
      <c r="B241" s="54" t="s">
        <v>2267</v>
      </c>
      <c r="C241" s="54" t="s">
        <v>2271</v>
      </c>
      <c r="D241" s="61">
        <v>16</v>
      </c>
      <c r="E241" s="62">
        <v>345</v>
      </c>
      <c r="F241" s="62">
        <v>154</v>
      </c>
      <c r="G241" s="61">
        <v>45</v>
      </c>
      <c r="H241" s="62">
        <v>191</v>
      </c>
      <c r="I241" s="62">
        <v>107</v>
      </c>
      <c r="J241" s="62">
        <v>34</v>
      </c>
      <c r="K241" s="62">
        <v>49</v>
      </c>
      <c r="L241" s="62">
        <v>11</v>
      </c>
      <c r="M241" s="77">
        <v>13</v>
      </c>
      <c r="N241" s="77"/>
      <c r="O241" s="61">
        <v>56</v>
      </c>
      <c r="P241" s="61">
        <v>45</v>
      </c>
      <c r="Q241" s="61">
        <v>31</v>
      </c>
      <c r="R241" s="61">
        <v>24</v>
      </c>
      <c r="S241" s="62">
        <v>115</v>
      </c>
      <c r="T241" s="62">
        <v>35</v>
      </c>
      <c r="U241" s="62">
        <v>62</v>
      </c>
      <c r="V241" s="62">
        <v>10</v>
      </c>
      <c r="W241" s="77">
        <v>8</v>
      </c>
      <c r="X241" s="77"/>
      <c r="Y241" s="61">
        <v>60</v>
      </c>
      <c r="Z241" s="62">
        <v>129</v>
      </c>
      <c r="AA241" s="62">
        <v>40</v>
      </c>
      <c r="AB241" s="62">
        <v>78</v>
      </c>
      <c r="AC241" s="77">
        <v>11</v>
      </c>
      <c r="AD241" s="77"/>
      <c r="AE241" s="77"/>
      <c r="AF241" s="61">
        <v>68</v>
      </c>
      <c r="AG241" s="62">
        <v>125</v>
      </c>
      <c r="AH241" s="62">
        <v>47</v>
      </c>
      <c r="AI241" s="62">
        <v>68</v>
      </c>
      <c r="AJ241" s="62">
        <v>5</v>
      </c>
      <c r="AK241" s="77">
        <v>5</v>
      </c>
      <c r="AL241" s="77"/>
      <c r="AM241" s="61">
        <v>65</v>
      </c>
    </row>
    <row r="242" spans="1:39" x14ac:dyDescent="0.25">
      <c r="A242" s="60" t="s">
        <v>173</v>
      </c>
      <c r="B242" s="60" t="s">
        <v>2267</v>
      </c>
      <c r="C242" s="60" t="s">
        <v>2229</v>
      </c>
      <c r="D242" s="63">
        <v>16</v>
      </c>
      <c r="E242" s="64">
        <v>345</v>
      </c>
      <c r="F242" s="64">
        <v>154</v>
      </c>
      <c r="G242" s="63">
        <v>45</v>
      </c>
      <c r="H242" s="64">
        <v>191</v>
      </c>
      <c r="I242" s="64">
        <v>107</v>
      </c>
      <c r="J242" s="64">
        <v>34</v>
      </c>
      <c r="K242" s="64">
        <v>49</v>
      </c>
      <c r="L242" s="64">
        <v>11</v>
      </c>
      <c r="M242" s="76">
        <v>13</v>
      </c>
      <c r="N242" s="76"/>
      <c r="O242" s="63">
        <v>56</v>
      </c>
      <c r="P242" s="63">
        <v>45</v>
      </c>
      <c r="Q242" s="63">
        <v>31</v>
      </c>
      <c r="R242" s="63">
        <v>24</v>
      </c>
      <c r="S242" s="64">
        <v>115</v>
      </c>
      <c r="T242" s="64">
        <v>35</v>
      </c>
      <c r="U242" s="64">
        <v>62</v>
      </c>
      <c r="V242" s="64">
        <v>10</v>
      </c>
      <c r="W242" s="76">
        <v>8</v>
      </c>
      <c r="X242" s="76"/>
      <c r="Y242" s="63">
        <v>60</v>
      </c>
      <c r="Z242" s="64">
        <v>129</v>
      </c>
      <c r="AA242" s="64">
        <v>40</v>
      </c>
      <c r="AB242" s="64">
        <v>78</v>
      </c>
      <c r="AC242" s="76">
        <v>11</v>
      </c>
      <c r="AD242" s="76"/>
      <c r="AE242" s="76"/>
      <c r="AF242" s="63">
        <v>68</v>
      </c>
      <c r="AG242" s="64">
        <v>125</v>
      </c>
      <c r="AH242" s="64">
        <v>47</v>
      </c>
      <c r="AI242" s="64">
        <v>68</v>
      </c>
      <c r="AJ242" s="64">
        <v>5</v>
      </c>
      <c r="AK242" s="76">
        <v>5</v>
      </c>
      <c r="AL242" s="76"/>
      <c r="AM242" s="63">
        <v>65</v>
      </c>
    </row>
    <row r="243" spans="1:39" x14ac:dyDescent="0.25">
      <c r="A243" s="54" t="s">
        <v>173</v>
      </c>
      <c r="B243" s="54" t="s">
        <v>2274</v>
      </c>
      <c r="C243" s="54" t="s">
        <v>2275</v>
      </c>
      <c r="D243" s="61">
        <v>27</v>
      </c>
      <c r="E243" s="62">
        <v>142</v>
      </c>
      <c r="F243" s="62">
        <v>53</v>
      </c>
      <c r="G243" s="61">
        <v>37</v>
      </c>
      <c r="H243" s="62">
        <v>89</v>
      </c>
      <c r="I243" s="62">
        <v>53</v>
      </c>
      <c r="J243" s="62">
        <v>38</v>
      </c>
      <c r="K243" s="77">
        <v>15</v>
      </c>
      <c r="L243" s="77"/>
      <c r="M243" s="77"/>
      <c r="N243" s="77"/>
      <c r="O243" s="61">
        <v>60</v>
      </c>
      <c r="P243" s="61">
        <v>37</v>
      </c>
      <c r="Q243" s="61">
        <v>37</v>
      </c>
      <c r="R243" s="61">
        <v>26</v>
      </c>
      <c r="S243" s="62">
        <v>61</v>
      </c>
      <c r="T243" s="62">
        <v>37</v>
      </c>
      <c r="U243" s="62">
        <v>19</v>
      </c>
      <c r="V243" s="77">
        <v>5</v>
      </c>
      <c r="W243" s="77"/>
      <c r="X243" s="77"/>
      <c r="Y243" s="61">
        <v>69</v>
      </c>
      <c r="Z243" s="62">
        <v>62</v>
      </c>
      <c r="AA243" s="62">
        <v>39</v>
      </c>
      <c r="AB243" s="62">
        <v>17</v>
      </c>
      <c r="AC243" s="77">
        <v>6</v>
      </c>
      <c r="AD243" s="77"/>
      <c r="AE243" s="77"/>
      <c r="AF243" s="61">
        <v>70</v>
      </c>
      <c r="AG243" s="62">
        <v>65</v>
      </c>
      <c r="AH243" s="62">
        <v>34</v>
      </c>
      <c r="AI243" s="62">
        <v>25</v>
      </c>
      <c r="AJ243" s="77">
        <v>6</v>
      </c>
      <c r="AK243" s="77"/>
      <c r="AL243" s="77"/>
      <c r="AM243" s="61">
        <v>73</v>
      </c>
    </row>
    <row r="244" spans="1:39" x14ac:dyDescent="0.25">
      <c r="A244" s="60" t="s">
        <v>173</v>
      </c>
      <c r="B244" s="60" t="s">
        <v>2274</v>
      </c>
      <c r="C244" s="60" t="s">
        <v>2229</v>
      </c>
      <c r="D244" s="63">
        <v>27</v>
      </c>
      <c r="E244" s="64">
        <v>142</v>
      </c>
      <c r="F244" s="64">
        <v>53</v>
      </c>
      <c r="G244" s="63">
        <v>37</v>
      </c>
      <c r="H244" s="64">
        <v>89</v>
      </c>
      <c r="I244" s="64">
        <v>53</v>
      </c>
      <c r="J244" s="64">
        <v>38</v>
      </c>
      <c r="K244" s="76">
        <v>15</v>
      </c>
      <c r="L244" s="76"/>
      <c r="M244" s="76"/>
      <c r="N244" s="76"/>
      <c r="O244" s="63">
        <v>60</v>
      </c>
      <c r="P244" s="63">
        <v>37</v>
      </c>
      <c r="Q244" s="63">
        <v>37</v>
      </c>
      <c r="R244" s="63">
        <v>26</v>
      </c>
      <c r="S244" s="64">
        <v>61</v>
      </c>
      <c r="T244" s="64">
        <v>37</v>
      </c>
      <c r="U244" s="64">
        <v>19</v>
      </c>
      <c r="V244" s="76">
        <v>5</v>
      </c>
      <c r="W244" s="76"/>
      <c r="X244" s="76"/>
      <c r="Y244" s="63">
        <v>69</v>
      </c>
      <c r="Z244" s="64">
        <v>62</v>
      </c>
      <c r="AA244" s="64">
        <v>39</v>
      </c>
      <c r="AB244" s="64">
        <v>17</v>
      </c>
      <c r="AC244" s="76">
        <v>6</v>
      </c>
      <c r="AD244" s="76"/>
      <c r="AE244" s="76"/>
      <c r="AF244" s="63">
        <v>70</v>
      </c>
      <c r="AG244" s="64">
        <v>65</v>
      </c>
      <c r="AH244" s="64">
        <v>34</v>
      </c>
      <c r="AI244" s="64">
        <v>25</v>
      </c>
      <c r="AJ244" s="76">
        <v>6</v>
      </c>
      <c r="AK244" s="76"/>
      <c r="AL244" s="76"/>
      <c r="AM244" s="63">
        <v>73</v>
      </c>
    </row>
    <row r="245" spans="1:39" x14ac:dyDescent="0.25">
      <c r="A245" s="60" t="s">
        <v>173</v>
      </c>
      <c r="B245" s="60" t="s">
        <v>2229</v>
      </c>
      <c r="C245" s="60" t="s">
        <v>2229</v>
      </c>
      <c r="D245" s="63">
        <v>14</v>
      </c>
      <c r="E245" s="64">
        <v>2124</v>
      </c>
      <c r="F245" s="64">
        <v>434</v>
      </c>
      <c r="G245" s="63">
        <v>20</v>
      </c>
      <c r="H245" s="64">
        <v>1690</v>
      </c>
      <c r="I245" s="64">
        <v>1201</v>
      </c>
      <c r="J245" s="64">
        <v>703</v>
      </c>
      <c r="K245" s="64">
        <v>292</v>
      </c>
      <c r="L245" s="64">
        <v>153</v>
      </c>
      <c r="M245" s="64">
        <v>31</v>
      </c>
      <c r="N245" s="64">
        <v>22</v>
      </c>
      <c r="O245" s="63">
        <v>71</v>
      </c>
      <c r="P245" s="63">
        <v>20</v>
      </c>
      <c r="Q245" s="63">
        <v>57</v>
      </c>
      <c r="R245" s="63">
        <v>23</v>
      </c>
      <c r="S245" s="64">
        <v>1273</v>
      </c>
      <c r="T245" s="64">
        <v>781</v>
      </c>
      <c r="U245" s="64">
        <v>304</v>
      </c>
      <c r="V245" s="64">
        <v>134</v>
      </c>
      <c r="W245" s="64">
        <v>37</v>
      </c>
      <c r="X245" s="64">
        <v>17</v>
      </c>
      <c r="Y245" s="63">
        <v>75</v>
      </c>
      <c r="Z245" s="64">
        <v>1237</v>
      </c>
      <c r="AA245" s="64">
        <v>856</v>
      </c>
      <c r="AB245" s="64">
        <v>230</v>
      </c>
      <c r="AC245" s="64">
        <v>118</v>
      </c>
      <c r="AD245" s="64">
        <v>19</v>
      </c>
      <c r="AE245" s="64">
        <v>14</v>
      </c>
      <c r="AF245" s="63">
        <v>73</v>
      </c>
      <c r="AG245" s="64">
        <v>1288</v>
      </c>
      <c r="AH245" s="64">
        <v>875</v>
      </c>
      <c r="AI245" s="64">
        <v>249</v>
      </c>
      <c r="AJ245" s="64">
        <v>140</v>
      </c>
      <c r="AK245" s="64">
        <v>11</v>
      </c>
      <c r="AL245" s="64">
        <v>13</v>
      </c>
      <c r="AM245" s="63">
        <v>76</v>
      </c>
    </row>
    <row r="246" spans="1:39" x14ac:dyDescent="0.25">
      <c r="A246" s="54" t="s">
        <v>2289</v>
      </c>
      <c r="B246" s="54" t="s">
        <v>2223</v>
      </c>
      <c r="C246" s="54" t="s">
        <v>2224</v>
      </c>
      <c r="D246" s="61">
        <v>36</v>
      </c>
      <c r="E246" s="62">
        <v>182</v>
      </c>
      <c r="F246" s="62">
        <v>38</v>
      </c>
      <c r="G246" s="61">
        <v>21</v>
      </c>
      <c r="H246" s="62">
        <v>144</v>
      </c>
      <c r="I246" s="62">
        <v>96</v>
      </c>
      <c r="J246" s="62">
        <v>56</v>
      </c>
      <c r="K246" s="62">
        <v>31</v>
      </c>
      <c r="L246" s="77">
        <v>9</v>
      </c>
      <c r="M246" s="77"/>
      <c r="N246" s="77"/>
      <c r="O246" s="61">
        <v>67</v>
      </c>
      <c r="P246" s="61">
        <v>21</v>
      </c>
      <c r="Q246" s="61">
        <v>53</v>
      </c>
      <c r="R246" s="61">
        <v>26</v>
      </c>
      <c r="S246" s="62">
        <v>111</v>
      </c>
      <c r="T246" s="62">
        <v>66</v>
      </c>
      <c r="U246" s="62">
        <v>35</v>
      </c>
      <c r="V246" s="77">
        <v>10</v>
      </c>
      <c r="W246" s="77"/>
      <c r="X246" s="77"/>
      <c r="Y246" s="61">
        <v>77</v>
      </c>
      <c r="Z246" s="62">
        <v>105</v>
      </c>
      <c r="AA246" s="62">
        <v>75</v>
      </c>
      <c r="AB246" s="77">
        <v>30</v>
      </c>
      <c r="AC246" s="77"/>
      <c r="AD246" s="77"/>
      <c r="AE246" s="77"/>
      <c r="AF246" s="61">
        <v>73</v>
      </c>
      <c r="AG246" s="62">
        <v>106</v>
      </c>
      <c r="AH246" s="62">
        <v>73</v>
      </c>
      <c r="AI246" s="62">
        <v>26</v>
      </c>
      <c r="AJ246" s="77">
        <v>7</v>
      </c>
      <c r="AK246" s="77"/>
      <c r="AL246" s="77"/>
      <c r="AM246" s="61">
        <v>74</v>
      </c>
    </row>
    <row r="247" spans="1:39" x14ac:dyDescent="0.25">
      <c r="A247" s="54" t="s">
        <v>2289</v>
      </c>
      <c r="B247" s="54" t="s">
        <v>2223</v>
      </c>
      <c r="C247" s="54" t="s">
        <v>2225</v>
      </c>
      <c r="D247" s="61">
        <v>22</v>
      </c>
      <c r="E247" s="62">
        <v>68</v>
      </c>
      <c r="F247" s="62">
        <v>12</v>
      </c>
      <c r="G247" s="61">
        <v>18</v>
      </c>
      <c r="H247" s="62">
        <v>56</v>
      </c>
      <c r="I247" s="62">
        <v>32</v>
      </c>
      <c r="J247" s="62">
        <v>22</v>
      </c>
      <c r="K247" s="77">
        <v>10</v>
      </c>
      <c r="L247" s="77"/>
      <c r="M247" s="77"/>
      <c r="N247" s="77"/>
      <c r="O247" s="61">
        <v>57</v>
      </c>
      <c r="P247" s="61">
        <v>18</v>
      </c>
      <c r="Q247" s="61">
        <v>47</v>
      </c>
      <c r="R247" s="61">
        <v>35</v>
      </c>
      <c r="S247" s="62">
        <v>39</v>
      </c>
      <c r="T247" s="62">
        <v>27</v>
      </c>
      <c r="U247" s="77">
        <v>12</v>
      </c>
      <c r="V247" s="77"/>
      <c r="W247" s="77"/>
      <c r="X247" s="77"/>
      <c r="Y247" s="61">
        <v>70</v>
      </c>
      <c r="Z247" s="62">
        <v>36</v>
      </c>
      <c r="AA247" s="62">
        <v>26</v>
      </c>
      <c r="AB247" s="77">
        <v>10</v>
      </c>
      <c r="AC247" s="77"/>
      <c r="AD247" s="77"/>
      <c r="AE247" s="77"/>
      <c r="AF247" s="61">
        <v>64</v>
      </c>
      <c r="AG247" s="62">
        <v>38</v>
      </c>
      <c r="AH247" s="62">
        <v>27</v>
      </c>
      <c r="AI247" s="77">
        <v>11</v>
      </c>
      <c r="AJ247" s="77"/>
      <c r="AK247" s="77"/>
      <c r="AL247" s="77"/>
      <c r="AM247" s="61">
        <v>68</v>
      </c>
    </row>
    <row r="248" spans="1:39" x14ac:dyDescent="0.25">
      <c r="A248" s="54" t="s">
        <v>2289</v>
      </c>
      <c r="B248" s="54" t="s">
        <v>2223</v>
      </c>
      <c r="C248" s="54" t="s">
        <v>2226</v>
      </c>
      <c r="D248" s="61">
        <v>20</v>
      </c>
      <c r="E248" s="62">
        <v>1855</v>
      </c>
      <c r="F248" s="62">
        <v>140</v>
      </c>
      <c r="G248" s="61">
        <v>8</v>
      </c>
      <c r="H248" s="62">
        <v>1715</v>
      </c>
      <c r="I248" s="62">
        <v>1346</v>
      </c>
      <c r="J248" s="62">
        <v>977</v>
      </c>
      <c r="K248" s="62">
        <v>306</v>
      </c>
      <c r="L248" s="62">
        <v>31</v>
      </c>
      <c r="M248" s="62">
        <v>19</v>
      </c>
      <c r="N248" s="62">
        <v>13</v>
      </c>
      <c r="O248" s="61">
        <v>78</v>
      </c>
      <c r="P248" s="61">
        <v>8</v>
      </c>
      <c r="Q248" s="61">
        <v>73</v>
      </c>
      <c r="R248" s="61">
        <v>19</v>
      </c>
      <c r="S248" s="62">
        <v>1420</v>
      </c>
      <c r="T248" s="62">
        <v>1084</v>
      </c>
      <c r="U248" s="62">
        <v>281</v>
      </c>
      <c r="V248" s="62">
        <v>24</v>
      </c>
      <c r="W248" s="62">
        <v>17</v>
      </c>
      <c r="X248" s="62">
        <v>14</v>
      </c>
      <c r="Y248" s="61">
        <v>83</v>
      </c>
      <c r="Z248" s="62">
        <v>1402</v>
      </c>
      <c r="AA248" s="62">
        <v>1145</v>
      </c>
      <c r="AB248" s="62">
        <v>204</v>
      </c>
      <c r="AC248" s="62">
        <v>26</v>
      </c>
      <c r="AD248" s="62">
        <v>12</v>
      </c>
      <c r="AE248" s="62">
        <v>15</v>
      </c>
      <c r="AF248" s="61">
        <v>82</v>
      </c>
      <c r="AG248" s="62">
        <v>1407</v>
      </c>
      <c r="AH248" s="62">
        <v>1169</v>
      </c>
      <c r="AI248" s="62">
        <v>197</v>
      </c>
      <c r="AJ248" s="62">
        <v>20</v>
      </c>
      <c r="AK248" s="62">
        <v>10</v>
      </c>
      <c r="AL248" s="62">
        <v>11</v>
      </c>
      <c r="AM248" s="61">
        <v>82</v>
      </c>
    </row>
    <row r="249" spans="1:39" x14ac:dyDescent="0.25">
      <c r="A249" s="54" t="s">
        <v>2289</v>
      </c>
      <c r="B249" s="54" t="s">
        <v>2223</v>
      </c>
      <c r="C249" s="54" t="s">
        <v>2227</v>
      </c>
      <c r="D249" s="61">
        <v>4</v>
      </c>
      <c r="E249" s="62">
        <v>27</v>
      </c>
      <c r="F249" s="62">
        <v>2</v>
      </c>
      <c r="G249" s="61">
        <v>7</v>
      </c>
      <c r="H249" s="62">
        <v>25</v>
      </c>
      <c r="I249" s="62">
        <v>20</v>
      </c>
      <c r="J249" s="62">
        <v>11</v>
      </c>
      <c r="K249" s="77">
        <v>9</v>
      </c>
      <c r="L249" s="77"/>
      <c r="M249" s="77"/>
      <c r="N249" s="77"/>
      <c r="O249" s="61">
        <v>80</v>
      </c>
      <c r="P249" s="61">
        <v>7</v>
      </c>
      <c r="Q249" s="61">
        <v>74</v>
      </c>
      <c r="R249" s="61">
        <v>19</v>
      </c>
      <c r="S249" s="62">
        <v>23</v>
      </c>
      <c r="T249" s="62">
        <v>15</v>
      </c>
      <c r="U249" s="77">
        <v>8</v>
      </c>
      <c r="V249" s="77"/>
      <c r="W249" s="77"/>
      <c r="X249" s="77"/>
      <c r="Y249" s="61">
        <v>92</v>
      </c>
      <c r="Z249" s="62">
        <v>20</v>
      </c>
      <c r="AA249" s="62">
        <v>14</v>
      </c>
      <c r="AB249" s="77">
        <v>6</v>
      </c>
      <c r="AC249" s="77"/>
      <c r="AD249" s="77"/>
      <c r="AE249" s="77"/>
      <c r="AF249" s="61">
        <v>80</v>
      </c>
      <c r="AG249" s="62">
        <v>23</v>
      </c>
      <c r="AH249" s="62">
        <v>18</v>
      </c>
      <c r="AI249" s="77">
        <v>5</v>
      </c>
      <c r="AJ249" s="77"/>
      <c r="AK249" s="77"/>
      <c r="AL249" s="77"/>
      <c r="AM249" s="61">
        <v>92</v>
      </c>
    </row>
    <row r="250" spans="1:39" x14ac:dyDescent="0.25">
      <c r="A250" s="54" t="s">
        <v>2289</v>
      </c>
      <c r="B250" s="54" t="s">
        <v>2223</v>
      </c>
      <c r="C250" s="54" t="s">
        <v>2228</v>
      </c>
      <c r="D250" s="61">
        <v>18</v>
      </c>
      <c r="E250" s="62">
        <v>862</v>
      </c>
      <c r="F250" s="62">
        <v>68</v>
      </c>
      <c r="G250" s="61">
        <v>8</v>
      </c>
      <c r="H250" s="62">
        <v>794</v>
      </c>
      <c r="I250" s="62">
        <v>627</v>
      </c>
      <c r="J250" s="62">
        <v>437</v>
      </c>
      <c r="K250" s="62">
        <v>154</v>
      </c>
      <c r="L250" s="62">
        <v>27</v>
      </c>
      <c r="M250" s="77">
        <v>9</v>
      </c>
      <c r="N250" s="77"/>
      <c r="O250" s="61">
        <v>79</v>
      </c>
      <c r="P250" s="61">
        <v>8</v>
      </c>
      <c r="Q250" s="61">
        <v>73</v>
      </c>
      <c r="R250" s="61">
        <v>19</v>
      </c>
      <c r="S250" s="62">
        <v>642</v>
      </c>
      <c r="T250" s="62">
        <v>482</v>
      </c>
      <c r="U250" s="62">
        <v>126</v>
      </c>
      <c r="V250" s="62">
        <v>25</v>
      </c>
      <c r="W250" s="77">
        <v>9</v>
      </c>
      <c r="X250" s="77"/>
      <c r="Y250" s="61">
        <v>81</v>
      </c>
      <c r="Z250" s="62">
        <v>637</v>
      </c>
      <c r="AA250" s="62">
        <v>501</v>
      </c>
      <c r="AB250" s="62">
        <v>100</v>
      </c>
      <c r="AC250" s="77">
        <v>36</v>
      </c>
      <c r="AD250" s="77"/>
      <c r="AE250" s="77"/>
      <c r="AF250" s="61">
        <v>80</v>
      </c>
      <c r="AG250" s="62">
        <v>627</v>
      </c>
      <c r="AH250" s="62">
        <v>499</v>
      </c>
      <c r="AI250" s="62">
        <v>95</v>
      </c>
      <c r="AJ250" s="62">
        <v>28</v>
      </c>
      <c r="AK250" s="77">
        <v>5</v>
      </c>
      <c r="AL250" s="77"/>
      <c r="AM250" s="61">
        <v>79</v>
      </c>
    </row>
    <row r="251" spans="1:39" x14ac:dyDescent="0.25">
      <c r="A251" s="60" t="s">
        <v>2289</v>
      </c>
      <c r="B251" s="60" t="s">
        <v>2223</v>
      </c>
      <c r="C251" s="60" t="s">
        <v>2229</v>
      </c>
      <c r="D251" s="63">
        <v>21</v>
      </c>
      <c r="E251" s="64">
        <v>2994</v>
      </c>
      <c r="F251" s="64">
        <v>260</v>
      </c>
      <c r="G251" s="63">
        <v>9</v>
      </c>
      <c r="H251" s="64">
        <v>2734</v>
      </c>
      <c r="I251" s="64">
        <v>2121</v>
      </c>
      <c r="J251" s="64">
        <v>1503</v>
      </c>
      <c r="K251" s="64">
        <v>508</v>
      </c>
      <c r="L251" s="64">
        <v>64</v>
      </c>
      <c r="M251" s="64">
        <v>28</v>
      </c>
      <c r="N251" s="64">
        <v>18</v>
      </c>
      <c r="O251" s="63">
        <v>78</v>
      </c>
      <c r="P251" s="63">
        <v>9</v>
      </c>
      <c r="Q251" s="63">
        <v>71</v>
      </c>
      <c r="R251" s="63">
        <v>20</v>
      </c>
      <c r="S251" s="64">
        <v>2235</v>
      </c>
      <c r="T251" s="64">
        <v>1674</v>
      </c>
      <c r="U251" s="64">
        <v>456</v>
      </c>
      <c r="V251" s="64">
        <v>60</v>
      </c>
      <c r="W251" s="64">
        <v>21</v>
      </c>
      <c r="X251" s="64">
        <v>24</v>
      </c>
      <c r="Y251" s="63">
        <v>82</v>
      </c>
      <c r="Z251" s="64">
        <v>2200</v>
      </c>
      <c r="AA251" s="64">
        <v>1761</v>
      </c>
      <c r="AB251" s="64">
        <v>342</v>
      </c>
      <c r="AC251" s="64">
        <v>63</v>
      </c>
      <c r="AD251" s="64">
        <v>14</v>
      </c>
      <c r="AE251" s="64">
        <v>20</v>
      </c>
      <c r="AF251" s="63">
        <v>80</v>
      </c>
      <c r="AG251" s="64">
        <v>2201</v>
      </c>
      <c r="AH251" s="64">
        <v>1786</v>
      </c>
      <c r="AI251" s="64">
        <v>331</v>
      </c>
      <c r="AJ251" s="64">
        <v>57</v>
      </c>
      <c r="AK251" s="64">
        <v>13</v>
      </c>
      <c r="AL251" s="64">
        <v>14</v>
      </c>
      <c r="AM251" s="63">
        <v>81</v>
      </c>
    </row>
    <row r="252" spans="1:39" x14ac:dyDescent="0.25">
      <c r="A252" s="54" t="s">
        <v>2289</v>
      </c>
      <c r="B252" s="54" t="s">
        <v>2230</v>
      </c>
      <c r="C252" s="54" t="s">
        <v>2232</v>
      </c>
      <c r="D252" s="61">
        <v>37</v>
      </c>
      <c r="E252" s="62">
        <v>1075</v>
      </c>
      <c r="F252" s="62">
        <v>138</v>
      </c>
      <c r="G252" s="61">
        <v>13</v>
      </c>
      <c r="H252" s="62">
        <v>937</v>
      </c>
      <c r="I252" s="62">
        <v>724</v>
      </c>
      <c r="J252" s="62">
        <v>556</v>
      </c>
      <c r="K252" s="62">
        <v>147</v>
      </c>
      <c r="L252" s="62">
        <v>16</v>
      </c>
      <c r="M252" s="77">
        <v>5</v>
      </c>
      <c r="N252" s="77"/>
      <c r="O252" s="61">
        <v>77</v>
      </c>
      <c r="P252" s="61">
        <v>13</v>
      </c>
      <c r="Q252" s="61">
        <v>67</v>
      </c>
      <c r="R252" s="61">
        <v>20</v>
      </c>
      <c r="S252" s="62">
        <v>751</v>
      </c>
      <c r="T252" s="62">
        <v>614</v>
      </c>
      <c r="U252" s="62">
        <v>120</v>
      </c>
      <c r="V252" s="62">
        <v>10</v>
      </c>
      <c r="W252" s="77">
        <v>7</v>
      </c>
      <c r="X252" s="77"/>
      <c r="Y252" s="61">
        <v>80</v>
      </c>
      <c r="Z252" s="62">
        <v>740</v>
      </c>
      <c r="AA252" s="62">
        <v>628</v>
      </c>
      <c r="AB252" s="62">
        <v>93</v>
      </c>
      <c r="AC252" s="62">
        <v>13</v>
      </c>
      <c r="AD252" s="77">
        <v>6</v>
      </c>
      <c r="AE252" s="77"/>
      <c r="AF252" s="61">
        <v>79</v>
      </c>
      <c r="AG252" s="62">
        <v>745</v>
      </c>
      <c r="AH252" s="62">
        <v>620</v>
      </c>
      <c r="AI252" s="62">
        <v>106</v>
      </c>
      <c r="AJ252" s="77">
        <v>19</v>
      </c>
      <c r="AK252" s="77"/>
      <c r="AL252" s="77"/>
      <c r="AM252" s="61">
        <v>80</v>
      </c>
    </row>
    <row r="253" spans="1:39" x14ac:dyDescent="0.25">
      <c r="A253" s="60" t="s">
        <v>2289</v>
      </c>
      <c r="B253" s="60" t="s">
        <v>2230</v>
      </c>
      <c r="C253" s="60" t="s">
        <v>2229</v>
      </c>
      <c r="D253" s="63">
        <v>37</v>
      </c>
      <c r="E253" s="64">
        <v>1075</v>
      </c>
      <c r="F253" s="64">
        <v>138</v>
      </c>
      <c r="G253" s="63">
        <v>13</v>
      </c>
      <c r="H253" s="64">
        <v>937</v>
      </c>
      <c r="I253" s="64">
        <v>724</v>
      </c>
      <c r="J253" s="64">
        <v>556</v>
      </c>
      <c r="K253" s="64">
        <v>147</v>
      </c>
      <c r="L253" s="64">
        <v>16</v>
      </c>
      <c r="M253" s="76">
        <v>5</v>
      </c>
      <c r="N253" s="76"/>
      <c r="O253" s="63">
        <v>77</v>
      </c>
      <c r="P253" s="63">
        <v>13</v>
      </c>
      <c r="Q253" s="63">
        <v>67</v>
      </c>
      <c r="R253" s="63">
        <v>20</v>
      </c>
      <c r="S253" s="64">
        <v>751</v>
      </c>
      <c r="T253" s="64">
        <v>614</v>
      </c>
      <c r="U253" s="64">
        <v>120</v>
      </c>
      <c r="V253" s="64">
        <v>10</v>
      </c>
      <c r="W253" s="76">
        <v>7</v>
      </c>
      <c r="X253" s="76"/>
      <c r="Y253" s="63">
        <v>80</v>
      </c>
      <c r="Z253" s="64">
        <v>740</v>
      </c>
      <c r="AA253" s="64">
        <v>628</v>
      </c>
      <c r="AB253" s="64">
        <v>93</v>
      </c>
      <c r="AC253" s="64">
        <v>13</v>
      </c>
      <c r="AD253" s="76">
        <v>6</v>
      </c>
      <c r="AE253" s="76"/>
      <c r="AF253" s="63">
        <v>79</v>
      </c>
      <c r="AG253" s="64">
        <v>745</v>
      </c>
      <c r="AH253" s="64">
        <v>620</v>
      </c>
      <c r="AI253" s="64">
        <v>106</v>
      </c>
      <c r="AJ253" s="76">
        <v>19</v>
      </c>
      <c r="AK253" s="76"/>
      <c r="AL253" s="76"/>
      <c r="AM253" s="63">
        <v>80</v>
      </c>
    </row>
    <row r="254" spans="1:39" x14ac:dyDescent="0.25">
      <c r="A254" s="54" t="s">
        <v>2289</v>
      </c>
      <c r="B254" s="54" t="s">
        <v>2233</v>
      </c>
      <c r="C254" s="54" t="s">
        <v>2281</v>
      </c>
      <c r="D254" s="61">
        <v>21</v>
      </c>
      <c r="E254" s="62">
        <v>124</v>
      </c>
      <c r="F254" s="62">
        <v>12</v>
      </c>
      <c r="G254" s="61">
        <v>10</v>
      </c>
      <c r="H254" s="62">
        <v>112</v>
      </c>
      <c r="I254" s="62">
        <v>89</v>
      </c>
      <c r="J254" s="62">
        <v>19</v>
      </c>
      <c r="K254" s="62">
        <v>48</v>
      </c>
      <c r="L254" s="77">
        <v>22</v>
      </c>
      <c r="M254" s="77"/>
      <c r="N254" s="77"/>
      <c r="O254" s="61">
        <v>79</v>
      </c>
      <c r="P254" s="61">
        <v>10</v>
      </c>
      <c r="Q254" s="61">
        <v>72</v>
      </c>
      <c r="R254" s="61">
        <v>18</v>
      </c>
      <c r="S254" s="62">
        <v>96</v>
      </c>
      <c r="T254" s="62">
        <v>25</v>
      </c>
      <c r="U254" s="62">
        <v>41</v>
      </c>
      <c r="V254" s="77">
        <v>30</v>
      </c>
      <c r="W254" s="77"/>
      <c r="X254" s="77"/>
      <c r="Y254" s="61">
        <v>86</v>
      </c>
      <c r="Z254" s="62">
        <v>97</v>
      </c>
      <c r="AA254" s="62">
        <v>46</v>
      </c>
      <c r="AB254" s="62">
        <v>31</v>
      </c>
      <c r="AC254" s="77">
        <v>20</v>
      </c>
      <c r="AD254" s="77"/>
      <c r="AE254" s="77"/>
      <c r="AF254" s="61">
        <v>87</v>
      </c>
      <c r="AG254" s="62">
        <v>96</v>
      </c>
      <c r="AH254" s="62">
        <v>50</v>
      </c>
      <c r="AI254" s="62">
        <v>22</v>
      </c>
      <c r="AJ254" s="62">
        <v>19</v>
      </c>
      <c r="AK254" s="77">
        <v>5</v>
      </c>
      <c r="AL254" s="77"/>
      <c r="AM254" s="61">
        <v>86</v>
      </c>
    </row>
    <row r="255" spans="1:39" x14ac:dyDescent="0.25">
      <c r="A255" s="54" t="s">
        <v>2289</v>
      </c>
      <c r="B255" s="54" t="s">
        <v>2233</v>
      </c>
      <c r="C255" s="54" t="s">
        <v>2234</v>
      </c>
      <c r="D255" s="61">
        <v>25</v>
      </c>
      <c r="E255" s="62">
        <v>48</v>
      </c>
      <c r="F255" s="62">
        <v>21</v>
      </c>
      <c r="G255" s="61">
        <v>44</v>
      </c>
      <c r="H255" s="62">
        <v>27</v>
      </c>
      <c r="I255" s="62">
        <v>18</v>
      </c>
      <c r="J255" s="62">
        <v>12</v>
      </c>
      <c r="K255" s="77">
        <v>6</v>
      </c>
      <c r="L255" s="77"/>
      <c r="M255" s="77"/>
      <c r="N255" s="77"/>
      <c r="O255" s="61">
        <v>67</v>
      </c>
      <c r="P255" s="61">
        <v>44</v>
      </c>
      <c r="Q255" s="61">
        <v>38</v>
      </c>
      <c r="R255" s="61">
        <v>18</v>
      </c>
      <c r="S255" s="62">
        <v>21</v>
      </c>
      <c r="T255" s="62">
        <v>14</v>
      </c>
      <c r="U255" s="77">
        <v>7</v>
      </c>
      <c r="V255" s="77"/>
      <c r="W255" s="77"/>
      <c r="X255" s="77"/>
      <c r="Y255" s="61">
        <v>78</v>
      </c>
      <c r="Z255" s="62">
        <v>20</v>
      </c>
      <c r="AA255" s="62">
        <v>13</v>
      </c>
      <c r="AB255" s="77">
        <v>7</v>
      </c>
      <c r="AC255" s="77"/>
      <c r="AD255" s="77"/>
      <c r="AE255" s="77"/>
      <c r="AF255" s="61">
        <v>74</v>
      </c>
      <c r="AG255" s="62">
        <v>20</v>
      </c>
      <c r="AH255" s="62">
        <v>13</v>
      </c>
      <c r="AI255" s="77">
        <v>7</v>
      </c>
      <c r="AJ255" s="77"/>
      <c r="AK255" s="77"/>
      <c r="AL255" s="77"/>
      <c r="AM255" s="61">
        <v>74</v>
      </c>
    </row>
    <row r="256" spans="1:39" x14ac:dyDescent="0.25">
      <c r="A256" s="54" t="s">
        <v>2289</v>
      </c>
      <c r="B256" s="54" t="s">
        <v>2233</v>
      </c>
      <c r="C256" s="54" t="s">
        <v>2235</v>
      </c>
      <c r="D256" s="61">
        <v>24</v>
      </c>
      <c r="E256" s="62">
        <v>25</v>
      </c>
      <c r="F256" s="62">
        <v>9</v>
      </c>
      <c r="G256" s="61">
        <v>36</v>
      </c>
      <c r="H256" s="62">
        <v>16</v>
      </c>
      <c r="I256" s="62">
        <v>16</v>
      </c>
      <c r="J256" s="62">
        <v>11</v>
      </c>
      <c r="K256" s="77">
        <v>5</v>
      </c>
      <c r="L256" s="77"/>
      <c r="M256" s="77"/>
      <c r="N256" s="77"/>
      <c r="O256" s="61" t="s">
        <v>83</v>
      </c>
      <c r="P256" s="61">
        <v>36</v>
      </c>
      <c r="Q256" s="61">
        <v>64</v>
      </c>
      <c r="R256" s="61">
        <v>0</v>
      </c>
      <c r="S256" s="62">
        <v>15</v>
      </c>
      <c r="T256" s="77">
        <v>15</v>
      </c>
      <c r="U256" s="77"/>
      <c r="V256" s="77"/>
      <c r="W256" s="77"/>
      <c r="X256" s="77"/>
      <c r="Y256" s="61" t="s">
        <v>83</v>
      </c>
      <c r="Z256" s="62">
        <v>14</v>
      </c>
      <c r="AA256" s="77">
        <v>14</v>
      </c>
      <c r="AB256" s="77"/>
      <c r="AC256" s="77"/>
      <c r="AD256" s="77"/>
      <c r="AE256" s="77"/>
      <c r="AF256" s="61" t="s">
        <v>83</v>
      </c>
      <c r="AG256" s="62">
        <v>14</v>
      </c>
      <c r="AH256" s="77">
        <v>14</v>
      </c>
      <c r="AI256" s="77"/>
      <c r="AJ256" s="77"/>
      <c r="AK256" s="77"/>
      <c r="AL256" s="77"/>
      <c r="AM256" s="61"/>
    </row>
    <row r="257" spans="1:39" x14ac:dyDescent="0.25">
      <c r="A257" s="54" t="s">
        <v>2289</v>
      </c>
      <c r="B257" s="54" t="s">
        <v>2233</v>
      </c>
      <c r="C257" s="54" t="s">
        <v>2236</v>
      </c>
      <c r="D257" s="61" t="s">
        <v>83</v>
      </c>
      <c r="E257" s="62">
        <v>11</v>
      </c>
      <c r="F257" s="62">
        <v>4</v>
      </c>
      <c r="G257" s="61" t="s">
        <v>83</v>
      </c>
      <c r="H257" s="62">
        <v>7</v>
      </c>
      <c r="I257" s="62">
        <v>5</v>
      </c>
      <c r="J257" s="77">
        <v>5</v>
      </c>
      <c r="K257" s="77"/>
      <c r="L257" s="77"/>
      <c r="M257" s="77"/>
      <c r="N257" s="77"/>
      <c r="O257" s="61" t="s">
        <v>83</v>
      </c>
      <c r="P257" s="61" t="s">
        <v>83</v>
      </c>
      <c r="Q257" s="61" t="s">
        <v>83</v>
      </c>
      <c r="R257" s="61" t="s">
        <v>83</v>
      </c>
      <c r="S257" s="62">
        <v>6</v>
      </c>
      <c r="T257" s="77">
        <v>6</v>
      </c>
      <c r="U257" s="77"/>
      <c r="V257" s="77"/>
      <c r="W257" s="77"/>
      <c r="X257" s="77"/>
      <c r="Y257" s="61" t="s">
        <v>83</v>
      </c>
      <c r="Z257" s="62">
        <v>7</v>
      </c>
      <c r="AA257" s="77">
        <v>7</v>
      </c>
      <c r="AB257" s="77"/>
      <c r="AC257" s="77"/>
      <c r="AD257" s="77"/>
      <c r="AE257" s="77"/>
      <c r="AF257" s="61" t="s">
        <v>83</v>
      </c>
      <c r="AG257" s="62">
        <v>7</v>
      </c>
      <c r="AH257" s="77">
        <v>7</v>
      </c>
      <c r="AI257" s="77"/>
      <c r="AJ257" s="77"/>
      <c r="AK257" s="77"/>
      <c r="AL257" s="77"/>
      <c r="AM257" s="61"/>
    </row>
    <row r="258" spans="1:39" x14ac:dyDescent="0.25">
      <c r="A258" s="54" t="s">
        <v>2289</v>
      </c>
      <c r="B258" s="54" t="s">
        <v>2233</v>
      </c>
      <c r="C258" s="54" t="s">
        <v>2238</v>
      </c>
      <c r="D258" s="61">
        <v>22</v>
      </c>
      <c r="E258" s="62">
        <v>372</v>
      </c>
      <c r="F258" s="62">
        <v>65</v>
      </c>
      <c r="G258" s="61">
        <v>17</v>
      </c>
      <c r="H258" s="62">
        <v>307</v>
      </c>
      <c r="I258" s="62">
        <v>241</v>
      </c>
      <c r="J258" s="62">
        <v>191</v>
      </c>
      <c r="K258" s="62">
        <v>37</v>
      </c>
      <c r="L258" s="77">
        <v>13</v>
      </c>
      <c r="M258" s="77"/>
      <c r="N258" s="77"/>
      <c r="O258" s="61">
        <v>79</v>
      </c>
      <c r="P258" s="61">
        <v>17</v>
      </c>
      <c r="Q258" s="61">
        <v>65</v>
      </c>
      <c r="R258" s="61">
        <v>18</v>
      </c>
      <c r="S258" s="62">
        <v>238</v>
      </c>
      <c r="T258" s="62">
        <v>195</v>
      </c>
      <c r="U258" s="62">
        <v>26</v>
      </c>
      <c r="V258" s="77">
        <v>17</v>
      </c>
      <c r="W258" s="77"/>
      <c r="X258" s="77"/>
      <c r="Y258" s="61">
        <v>78</v>
      </c>
      <c r="Z258" s="62">
        <v>229</v>
      </c>
      <c r="AA258" s="62">
        <v>196</v>
      </c>
      <c r="AB258" s="62">
        <v>24</v>
      </c>
      <c r="AC258" s="77">
        <v>9</v>
      </c>
      <c r="AD258" s="77"/>
      <c r="AE258" s="77"/>
      <c r="AF258" s="61">
        <v>75</v>
      </c>
      <c r="AG258" s="62">
        <v>240</v>
      </c>
      <c r="AH258" s="62">
        <v>200</v>
      </c>
      <c r="AI258" s="62">
        <v>25</v>
      </c>
      <c r="AJ258" s="77">
        <v>15</v>
      </c>
      <c r="AK258" s="77"/>
      <c r="AL258" s="77"/>
      <c r="AM258" s="61">
        <v>78</v>
      </c>
    </row>
    <row r="259" spans="1:39" x14ac:dyDescent="0.25">
      <c r="A259" s="60" t="s">
        <v>2289</v>
      </c>
      <c r="B259" s="60" t="s">
        <v>2233</v>
      </c>
      <c r="C259" s="60" t="s">
        <v>2229</v>
      </c>
      <c r="D259" s="63">
        <v>22</v>
      </c>
      <c r="E259" s="64">
        <v>580</v>
      </c>
      <c r="F259" s="64">
        <v>111</v>
      </c>
      <c r="G259" s="63">
        <v>19</v>
      </c>
      <c r="H259" s="64">
        <v>469</v>
      </c>
      <c r="I259" s="64">
        <v>369</v>
      </c>
      <c r="J259" s="64">
        <v>237</v>
      </c>
      <c r="K259" s="64">
        <v>95</v>
      </c>
      <c r="L259" s="76">
        <v>37</v>
      </c>
      <c r="M259" s="76"/>
      <c r="N259" s="76"/>
      <c r="O259" s="63">
        <v>79</v>
      </c>
      <c r="P259" s="63">
        <v>19</v>
      </c>
      <c r="Q259" s="63">
        <v>64</v>
      </c>
      <c r="R259" s="63">
        <v>17</v>
      </c>
      <c r="S259" s="64">
        <v>376</v>
      </c>
      <c r="T259" s="64">
        <v>253</v>
      </c>
      <c r="U259" s="64">
        <v>73</v>
      </c>
      <c r="V259" s="64">
        <v>45</v>
      </c>
      <c r="W259" s="76">
        <v>5</v>
      </c>
      <c r="X259" s="76"/>
      <c r="Y259" s="63">
        <v>80</v>
      </c>
      <c r="Z259" s="64">
        <v>367</v>
      </c>
      <c r="AA259" s="64">
        <v>274</v>
      </c>
      <c r="AB259" s="64">
        <v>60</v>
      </c>
      <c r="AC259" s="76">
        <v>33</v>
      </c>
      <c r="AD259" s="76"/>
      <c r="AE259" s="76"/>
      <c r="AF259" s="63">
        <v>78</v>
      </c>
      <c r="AG259" s="64">
        <v>377</v>
      </c>
      <c r="AH259" s="64">
        <v>283</v>
      </c>
      <c r="AI259" s="64">
        <v>53</v>
      </c>
      <c r="AJ259" s="64">
        <v>34</v>
      </c>
      <c r="AK259" s="76">
        <v>7</v>
      </c>
      <c r="AL259" s="76"/>
      <c r="AM259" s="63">
        <v>80</v>
      </c>
    </row>
    <row r="260" spans="1:39" x14ac:dyDescent="0.25">
      <c r="A260" s="54" t="s">
        <v>2289</v>
      </c>
      <c r="B260" s="54" t="s">
        <v>2239</v>
      </c>
      <c r="C260" s="54" t="s">
        <v>2241</v>
      </c>
      <c r="D260" s="61">
        <v>7</v>
      </c>
      <c r="E260" s="62">
        <v>12</v>
      </c>
      <c r="F260" s="62">
        <v>1</v>
      </c>
      <c r="G260" s="61" t="s">
        <v>83</v>
      </c>
      <c r="H260" s="62">
        <v>11</v>
      </c>
      <c r="I260" s="62">
        <v>7</v>
      </c>
      <c r="J260" s="77">
        <v>7</v>
      </c>
      <c r="K260" s="77"/>
      <c r="L260" s="77"/>
      <c r="M260" s="77"/>
      <c r="N260" s="77"/>
      <c r="O260" s="61" t="s">
        <v>83</v>
      </c>
      <c r="P260" s="61" t="s">
        <v>83</v>
      </c>
      <c r="Q260" s="61" t="s">
        <v>83</v>
      </c>
      <c r="R260" s="61" t="s">
        <v>83</v>
      </c>
      <c r="S260" s="62">
        <v>7</v>
      </c>
      <c r="T260" s="77">
        <v>7</v>
      </c>
      <c r="U260" s="77"/>
      <c r="V260" s="77"/>
      <c r="W260" s="77"/>
      <c r="X260" s="77"/>
      <c r="Y260" s="61" t="s">
        <v>83</v>
      </c>
      <c r="Z260" s="62">
        <v>8</v>
      </c>
      <c r="AA260" s="77">
        <v>8</v>
      </c>
      <c r="AB260" s="77"/>
      <c r="AC260" s="77"/>
      <c r="AD260" s="77"/>
      <c r="AE260" s="77"/>
      <c r="AF260" s="61" t="s">
        <v>83</v>
      </c>
      <c r="AG260" s="62">
        <v>8</v>
      </c>
      <c r="AH260" s="77">
        <v>8</v>
      </c>
      <c r="AI260" s="77"/>
      <c r="AJ260" s="77"/>
      <c r="AK260" s="77"/>
      <c r="AL260" s="77"/>
      <c r="AM260" s="61"/>
    </row>
    <row r="261" spans="1:39" x14ac:dyDescent="0.25">
      <c r="A261" s="54" t="s">
        <v>2289</v>
      </c>
      <c r="B261" s="54" t="s">
        <v>2239</v>
      </c>
      <c r="C261" s="54" t="s">
        <v>2242</v>
      </c>
      <c r="D261" s="61">
        <v>20</v>
      </c>
      <c r="E261" s="62">
        <v>24</v>
      </c>
      <c r="F261" s="62">
        <v>7</v>
      </c>
      <c r="G261" s="61">
        <v>29</v>
      </c>
      <c r="H261" s="62">
        <v>17</v>
      </c>
      <c r="I261" s="62">
        <v>7</v>
      </c>
      <c r="J261" s="77">
        <v>7</v>
      </c>
      <c r="K261" s="77"/>
      <c r="L261" s="77"/>
      <c r="M261" s="77"/>
      <c r="N261" s="77"/>
      <c r="O261" s="61" t="s">
        <v>83</v>
      </c>
      <c r="P261" s="61">
        <v>29</v>
      </c>
      <c r="Q261" s="61">
        <v>29</v>
      </c>
      <c r="R261" s="61">
        <v>42</v>
      </c>
      <c r="S261" s="62">
        <v>12</v>
      </c>
      <c r="T261" s="77">
        <v>12</v>
      </c>
      <c r="U261" s="77"/>
      <c r="V261" s="77"/>
      <c r="W261" s="77"/>
      <c r="X261" s="77"/>
      <c r="Y261" s="61" t="s">
        <v>83</v>
      </c>
      <c r="Z261" s="62">
        <v>12</v>
      </c>
      <c r="AA261" s="62">
        <v>7</v>
      </c>
      <c r="AB261" s="77">
        <v>5</v>
      </c>
      <c r="AC261" s="77"/>
      <c r="AD261" s="77"/>
      <c r="AE261" s="77"/>
      <c r="AF261" s="61" t="s">
        <v>83</v>
      </c>
      <c r="AG261" s="62">
        <v>13</v>
      </c>
      <c r="AH261" s="62">
        <v>8</v>
      </c>
      <c r="AI261" s="77">
        <v>5</v>
      </c>
      <c r="AJ261" s="77"/>
      <c r="AK261" s="77"/>
      <c r="AL261" s="77"/>
      <c r="AM261" s="61"/>
    </row>
    <row r="262" spans="1:39" x14ac:dyDescent="0.25">
      <c r="A262" s="54" t="s">
        <v>2289</v>
      </c>
      <c r="B262" s="54" t="s">
        <v>2239</v>
      </c>
      <c r="C262" s="54" t="s">
        <v>2243</v>
      </c>
      <c r="D262" s="61" t="s">
        <v>83</v>
      </c>
      <c r="E262" s="62">
        <v>4</v>
      </c>
      <c r="F262" s="62" t="s">
        <v>83</v>
      </c>
      <c r="G262" s="61" t="s">
        <v>83</v>
      </c>
      <c r="H262" s="62" t="s">
        <v>83</v>
      </c>
      <c r="I262" s="62" t="s">
        <v>83</v>
      </c>
      <c r="J262" s="77" t="s">
        <v>83</v>
      </c>
      <c r="K262" s="77"/>
      <c r="L262" s="77"/>
      <c r="M262" s="77"/>
      <c r="N262" s="77"/>
      <c r="O262" s="61" t="s">
        <v>83</v>
      </c>
      <c r="P262" s="61" t="s">
        <v>83</v>
      </c>
      <c r="Q262" s="61" t="s">
        <v>83</v>
      </c>
      <c r="R262" s="61" t="s">
        <v>83</v>
      </c>
      <c r="S262" s="62" t="s">
        <v>83</v>
      </c>
      <c r="T262" s="77" t="s">
        <v>83</v>
      </c>
      <c r="U262" s="77"/>
      <c r="V262" s="77"/>
      <c r="W262" s="77"/>
      <c r="X262" s="77"/>
      <c r="Y262" s="61" t="s">
        <v>83</v>
      </c>
      <c r="Z262" s="62" t="s">
        <v>83</v>
      </c>
      <c r="AA262" s="77" t="s">
        <v>83</v>
      </c>
      <c r="AB262" s="77"/>
      <c r="AC262" s="77"/>
      <c r="AD262" s="77"/>
      <c r="AE262" s="77"/>
      <c r="AF262" s="61" t="s">
        <v>83</v>
      </c>
      <c r="AG262" s="62" t="s">
        <v>83</v>
      </c>
      <c r="AH262" s="77" t="s">
        <v>83</v>
      </c>
      <c r="AI262" s="77"/>
      <c r="AJ262" s="77"/>
      <c r="AK262" s="77"/>
      <c r="AL262" s="77"/>
      <c r="AM262" s="61"/>
    </row>
    <row r="263" spans="1:39" x14ac:dyDescent="0.25">
      <c r="A263" s="60" t="s">
        <v>2289</v>
      </c>
      <c r="B263" s="60" t="s">
        <v>2239</v>
      </c>
      <c r="C263" s="60" t="s">
        <v>2229</v>
      </c>
      <c r="D263" s="63">
        <v>16</v>
      </c>
      <c r="E263" s="64">
        <v>40</v>
      </c>
      <c r="F263" s="64">
        <v>8</v>
      </c>
      <c r="G263" s="63">
        <v>20</v>
      </c>
      <c r="H263" s="64">
        <v>32</v>
      </c>
      <c r="I263" s="64">
        <v>16</v>
      </c>
      <c r="J263" s="76">
        <v>16</v>
      </c>
      <c r="K263" s="76"/>
      <c r="L263" s="76"/>
      <c r="M263" s="76"/>
      <c r="N263" s="76"/>
      <c r="O263" s="63">
        <v>50</v>
      </c>
      <c r="P263" s="63">
        <v>20</v>
      </c>
      <c r="Q263" s="63">
        <v>40</v>
      </c>
      <c r="R263" s="63">
        <v>40</v>
      </c>
      <c r="S263" s="64">
        <v>22</v>
      </c>
      <c r="T263" s="64">
        <v>11</v>
      </c>
      <c r="U263" s="76">
        <v>11</v>
      </c>
      <c r="V263" s="76"/>
      <c r="W263" s="76"/>
      <c r="X263" s="76"/>
      <c r="Y263" s="63">
        <v>69</v>
      </c>
      <c r="Z263" s="64">
        <v>22</v>
      </c>
      <c r="AA263" s="64">
        <v>16</v>
      </c>
      <c r="AB263" s="76">
        <v>6</v>
      </c>
      <c r="AC263" s="76"/>
      <c r="AD263" s="76"/>
      <c r="AE263" s="76"/>
      <c r="AF263" s="63">
        <v>69</v>
      </c>
      <c r="AG263" s="64">
        <v>23</v>
      </c>
      <c r="AH263" s="64">
        <v>17</v>
      </c>
      <c r="AI263" s="76">
        <v>6</v>
      </c>
      <c r="AJ263" s="76"/>
      <c r="AK263" s="76"/>
      <c r="AL263" s="76"/>
      <c r="AM263" s="63">
        <v>72</v>
      </c>
    </row>
    <row r="264" spans="1:39" x14ac:dyDescent="0.25">
      <c r="A264" s="54" t="s">
        <v>2289</v>
      </c>
      <c r="B264" s="54" t="s">
        <v>2244</v>
      </c>
      <c r="C264" s="54" t="s">
        <v>2282</v>
      </c>
      <c r="D264" s="61">
        <v>20</v>
      </c>
      <c r="E264" s="62">
        <v>81</v>
      </c>
      <c r="F264" s="62">
        <v>1</v>
      </c>
      <c r="G264" s="61">
        <v>1</v>
      </c>
      <c r="H264" s="62">
        <v>80</v>
      </c>
      <c r="I264" s="62">
        <v>57</v>
      </c>
      <c r="J264" s="62">
        <v>37</v>
      </c>
      <c r="K264" s="62">
        <v>14</v>
      </c>
      <c r="L264" s="77">
        <v>6</v>
      </c>
      <c r="M264" s="77"/>
      <c r="N264" s="77"/>
      <c r="O264" s="61">
        <v>71</v>
      </c>
      <c r="P264" s="61">
        <v>1</v>
      </c>
      <c r="Q264" s="61">
        <v>70</v>
      </c>
      <c r="R264" s="61">
        <v>29</v>
      </c>
      <c r="S264" s="62">
        <v>62</v>
      </c>
      <c r="T264" s="62">
        <v>45</v>
      </c>
      <c r="U264" s="62">
        <v>9</v>
      </c>
      <c r="V264" s="77">
        <v>8</v>
      </c>
      <c r="W264" s="77"/>
      <c r="X264" s="77"/>
      <c r="Y264" s="61">
        <v>78</v>
      </c>
      <c r="Z264" s="62">
        <v>61</v>
      </c>
      <c r="AA264" s="62">
        <v>48</v>
      </c>
      <c r="AB264" s="62">
        <v>7</v>
      </c>
      <c r="AC264" s="77">
        <v>6</v>
      </c>
      <c r="AD264" s="77"/>
      <c r="AE264" s="77"/>
      <c r="AF264" s="61">
        <v>76</v>
      </c>
      <c r="AG264" s="62">
        <v>61</v>
      </c>
      <c r="AH264" s="62">
        <v>48</v>
      </c>
      <c r="AI264" s="62">
        <v>8</v>
      </c>
      <c r="AJ264" s="77">
        <v>5</v>
      </c>
      <c r="AK264" s="77"/>
      <c r="AL264" s="77"/>
      <c r="AM264" s="61">
        <v>76</v>
      </c>
    </row>
    <row r="265" spans="1:39" x14ac:dyDescent="0.25">
      <c r="A265" s="54" t="s">
        <v>2289</v>
      </c>
      <c r="B265" s="54" t="s">
        <v>2244</v>
      </c>
      <c r="C265" s="54" t="s">
        <v>2245</v>
      </c>
      <c r="D265" s="61">
        <v>16</v>
      </c>
      <c r="E265" s="62">
        <v>145</v>
      </c>
      <c r="F265" s="62">
        <v>37</v>
      </c>
      <c r="G265" s="61">
        <v>26</v>
      </c>
      <c r="H265" s="62">
        <v>108</v>
      </c>
      <c r="I265" s="62">
        <v>68</v>
      </c>
      <c r="J265" s="62">
        <v>34</v>
      </c>
      <c r="K265" s="62">
        <v>16</v>
      </c>
      <c r="L265" s="77">
        <v>18</v>
      </c>
      <c r="M265" s="77"/>
      <c r="N265" s="77"/>
      <c r="O265" s="61">
        <v>63</v>
      </c>
      <c r="P265" s="61">
        <v>26</v>
      </c>
      <c r="Q265" s="61">
        <v>47</v>
      </c>
      <c r="R265" s="61">
        <v>27</v>
      </c>
      <c r="S265" s="62">
        <v>74</v>
      </c>
      <c r="T265" s="62">
        <v>48</v>
      </c>
      <c r="U265" s="62">
        <v>8</v>
      </c>
      <c r="V265" s="77">
        <v>18</v>
      </c>
      <c r="W265" s="77"/>
      <c r="X265" s="77"/>
      <c r="Y265" s="61">
        <v>69</v>
      </c>
      <c r="Z265" s="62">
        <v>76</v>
      </c>
      <c r="AA265" s="62">
        <v>55</v>
      </c>
      <c r="AB265" s="62">
        <v>9</v>
      </c>
      <c r="AC265" s="77">
        <v>12</v>
      </c>
      <c r="AD265" s="77"/>
      <c r="AE265" s="77"/>
      <c r="AF265" s="61">
        <v>70</v>
      </c>
      <c r="AG265" s="62">
        <v>78</v>
      </c>
      <c r="AH265" s="62">
        <v>60</v>
      </c>
      <c r="AI265" s="62">
        <v>6</v>
      </c>
      <c r="AJ265" s="77">
        <v>12</v>
      </c>
      <c r="AK265" s="77"/>
      <c r="AL265" s="77"/>
      <c r="AM265" s="61">
        <v>72</v>
      </c>
    </row>
    <row r="266" spans="1:39" x14ac:dyDescent="0.25">
      <c r="A266" s="54" t="s">
        <v>2289</v>
      </c>
      <c r="B266" s="54" t="s">
        <v>2244</v>
      </c>
      <c r="C266" s="54" t="s">
        <v>2246</v>
      </c>
      <c r="D266" s="61">
        <v>21</v>
      </c>
      <c r="E266" s="62">
        <v>356</v>
      </c>
      <c r="F266" s="62">
        <v>78</v>
      </c>
      <c r="G266" s="61">
        <v>22</v>
      </c>
      <c r="H266" s="62">
        <v>278</v>
      </c>
      <c r="I266" s="62">
        <v>204</v>
      </c>
      <c r="J266" s="62">
        <v>159</v>
      </c>
      <c r="K266" s="62">
        <v>37</v>
      </c>
      <c r="L266" s="77">
        <v>8</v>
      </c>
      <c r="M266" s="77"/>
      <c r="N266" s="77"/>
      <c r="O266" s="61">
        <v>73</v>
      </c>
      <c r="P266" s="61">
        <v>22</v>
      </c>
      <c r="Q266" s="61">
        <v>57</v>
      </c>
      <c r="R266" s="61">
        <v>21</v>
      </c>
      <c r="S266" s="62">
        <v>232</v>
      </c>
      <c r="T266" s="62">
        <v>172</v>
      </c>
      <c r="U266" s="62">
        <v>41</v>
      </c>
      <c r="V266" s="62">
        <v>14</v>
      </c>
      <c r="W266" s="77">
        <v>5</v>
      </c>
      <c r="X266" s="77"/>
      <c r="Y266" s="61">
        <v>83</v>
      </c>
      <c r="Z266" s="62">
        <v>228</v>
      </c>
      <c r="AA266" s="62">
        <v>187</v>
      </c>
      <c r="AB266" s="62">
        <v>30</v>
      </c>
      <c r="AC266" s="77">
        <v>11</v>
      </c>
      <c r="AD266" s="77"/>
      <c r="AE266" s="77"/>
      <c r="AF266" s="61">
        <v>82</v>
      </c>
      <c r="AG266" s="62">
        <v>227</v>
      </c>
      <c r="AH266" s="62">
        <v>177</v>
      </c>
      <c r="AI266" s="62">
        <v>39</v>
      </c>
      <c r="AJ266" s="62">
        <v>6</v>
      </c>
      <c r="AK266" s="77">
        <v>5</v>
      </c>
      <c r="AL266" s="77"/>
      <c r="AM266" s="61">
        <v>82</v>
      </c>
    </row>
    <row r="267" spans="1:39" x14ac:dyDescent="0.25">
      <c r="A267" s="54" t="s">
        <v>2289</v>
      </c>
      <c r="B267" s="54" t="s">
        <v>2244</v>
      </c>
      <c r="C267" s="54" t="s">
        <v>2248</v>
      </c>
      <c r="D267" s="61">
        <v>20</v>
      </c>
      <c r="E267" s="62">
        <v>115</v>
      </c>
      <c r="F267" s="62">
        <v>47</v>
      </c>
      <c r="G267" s="61">
        <v>41</v>
      </c>
      <c r="H267" s="62">
        <v>68</v>
      </c>
      <c r="I267" s="62">
        <v>53</v>
      </c>
      <c r="J267" s="62">
        <v>31</v>
      </c>
      <c r="K267" s="62">
        <v>10</v>
      </c>
      <c r="L267" s="62">
        <v>6</v>
      </c>
      <c r="M267" s="77">
        <v>6</v>
      </c>
      <c r="N267" s="77"/>
      <c r="O267" s="61">
        <v>78</v>
      </c>
      <c r="P267" s="61">
        <v>41</v>
      </c>
      <c r="Q267" s="61">
        <v>46</v>
      </c>
      <c r="R267" s="61">
        <v>13</v>
      </c>
      <c r="S267" s="62">
        <v>50</v>
      </c>
      <c r="T267" s="62">
        <v>33</v>
      </c>
      <c r="U267" s="62">
        <v>11</v>
      </c>
      <c r="V267" s="77">
        <v>6</v>
      </c>
      <c r="W267" s="77"/>
      <c r="X267" s="77"/>
      <c r="Y267" s="61">
        <v>74</v>
      </c>
      <c r="Z267" s="62">
        <v>50</v>
      </c>
      <c r="AA267" s="62">
        <v>34</v>
      </c>
      <c r="AB267" s="77">
        <v>16</v>
      </c>
      <c r="AC267" s="77"/>
      <c r="AD267" s="77"/>
      <c r="AE267" s="77"/>
      <c r="AF267" s="61">
        <v>74</v>
      </c>
      <c r="AG267" s="62">
        <v>53</v>
      </c>
      <c r="AH267" s="62">
        <v>40</v>
      </c>
      <c r="AI267" s="62">
        <v>8</v>
      </c>
      <c r="AJ267" s="77">
        <v>5</v>
      </c>
      <c r="AK267" s="77"/>
      <c r="AL267" s="77"/>
      <c r="AM267" s="61">
        <v>78</v>
      </c>
    </row>
    <row r="268" spans="1:39" x14ac:dyDescent="0.25">
      <c r="A268" s="60" t="s">
        <v>2289</v>
      </c>
      <c r="B268" s="60" t="s">
        <v>2244</v>
      </c>
      <c r="C268" s="60" t="s">
        <v>2229</v>
      </c>
      <c r="D268" s="63">
        <v>21</v>
      </c>
      <c r="E268" s="64">
        <v>697</v>
      </c>
      <c r="F268" s="64">
        <v>163</v>
      </c>
      <c r="G268" s="63">
        <v>23</v>
      </c>
      <c r="H268" s="64">
        <v>534</v>
      </c>
      <c r="I268" s="64">
        <v>382</v>
      </c>
      <c r="J268" s="64">
        <v>261</v>
      </c>
      <c r="K268" s="64">
        <v>77</v>
      </c>
      <c r="L268" s="64">
        <v>29</v>
      </c>
      <c r="M268" s="76">
        <v>15</v>
      </c>
      <c r="N268" s="76"/>
      <c r="O268" s="63">
        <v>72</v>
      </c>
      <c r="P268" s="63">
        <v>23</v>
      </c>
      <c r="Q268" s="63">
        <v>55</v>
      </c>
      <c r="R268" s="63">
        <v>22</v>
      </c>
      <c r="S268" s="64">
        <v>418</v>
      </c>
      <c r="T268" s="64">
        <v>298</v>
      </c>
      <c r="U268" s="64">
        <v>69</v>
      </c>
      <c r="V268" s="64">
        <v>42</v>
      </c>
      <c r="W268" s="76">
        <v>9</v>
      </c>
      <c r="X268" s="76"/>
      <c r="Y268" s="63">
        <v>78</v>
      </c>
      <c r="Z268" s="64">
        <v>415</v>
      </c>
      <c r="AA268" s="64">
        <v>324</v>
      </c>
      <c r="AB268" s="64">
        <v>58</v>
      </c>
      <c r="AC268" s="64">
        <v>28</v>
      </c>
      <c r="AD268" s="76">
        <v>5</v>
      </c>
      <c r="AE268" s="76"/>
      <c r="AF268" s="63">
        <v>78</v>
      </c>
      <c r="AG268" s="64">
        <v>419</v>
      </c>
      <c r="AH268" s="64">
        <v>325</v>
      </c>
      <c r="AI268" s="64">
        <v>61</v>
      </c>
      <c r="AJ268" s="64">
        <v>24</v>
      </c>
      <c r="AK268" s="76">
        <v>9</v>
      </c>
      <c r="AL268" s="76"/>
      <c r="AM268" s="63">
        <v>78</v>
      </c>
    </row>
    <row r="269" spans="1:39" x14ac:dyDescent="0.25">
      <c r="A269" s="54" t="s">
        <v>2289</v>
      </c>
      <c r="B269" s="54" t="s">
        <v>2249</v>
      </c>
      <c r="C269" s="54" t="s">
        <v>2250</v>
      </c>
      <c r="D269" s="61">
        <v>23</v>
      </c>
      <c r="E269" s="62">
        <v>81</v>
      </c>
      <c r="F269" s="62">
        <v>19</v>
      </c>
      <c r="G269" s="61">
        <v>23</v>
      </c>
      <c r="H269" s="62">
        <v>62</v>
      </c>
      <c r="I269" s="62">
        <v>45</v>
      </c>
      <c r="J269" s="62">
        <v>32</v>
      </c>
      <c r="K269" s="62">
        <v>7</v>
      </c>
      <c r="L269" s="77">
        <v>6</v>
      </c>
      <c r="M269" s="77"/>
      <c r="N269" s="77"/>
      <c r="O269" s="61">
        <v>73</v>
      </c>
      <c r="P269" s="61">
        <v>23</v>
      </c>
      <c r="Q269" s="61">
        <v>56</v>
      </c>
      <c r="R269" s="61">
        <v>21</v>
      </c>
      <c r="S269" s="62">
        <v>49</v>
      </c>
      <c r="T269" s="62">
        <v>37</v>
      </c>
      <c r="U269" s="77">
        <v>12</v>
      </c>
      <c r="V269" s="77"/>
      <c r="W269" s="77"/>
      <c r="X269" s="77"/>
      <c r="Y269" s="61">
        <v>79</v>
      </c>
      <c r="Z269" s="62">
        <v>51</v>
      </c>
      <c r="AA269" s="62">
        <v>43</v>
      </c>
      <c r="AB269" s="77">
        <v>8</v>
      </c>
      <c r="AC269" s="77"/>
      <c r="AD269" s="77"/>
      <c r="AE269" s="77"/>
      <c r="AF269" s="61">
        <v>82</v>
      </c>
      <c r="AG269" s="62">
        <v>51</v>
      </c>
      <c r="AH269" s="62">
        <v>42</v>
      </c>
      <c r="AI269" s="77">
        <v>9</v>
      </c>
      <c r="AJ269" s="77"/>
      <c r="AK269" s="77"/>
      <c r="AL269" s="77"/>
      <c r="AM269" s="61">
        <v>82</v>
      </c>
    </row>
    <row r="270" spans="1:39" x14ac:dyDescent="0.25">
      <c r="A270" s="54" t="s">
        <v>2289</v>
      </c>
      <c r="B270" s="54" t="s">
        <v>2249</v>
      </c>
      <c r="C270" s="54" t="s">
        <v>2251</v>
      </c>
      <c r="D270" s="61" t="s">
        <v>83</v>
      </c>
      <c r="E270" s="62">
        <v>11</v>
      </c>
      <c r="F270" s="62">
        <v>1</v>
      </c>
      <c r="G270" s="61" t="s">
        <v>83</v>
      </c>
      <c r="H270" s="62">
        <v>10</v>
      </c>
      <c r="I270" s="62">
        <v>8</v>
      </c>
      <c r="J270" s="77">
        <v>8</v>
      </c>
      <c r="K270" s="77"/>
      <c r="L270" s="77"/>
      <c r="M270" s="77"/>
      <c r="N270" s="77"/>
      <c r="O270" s="61" t="s">
        <v>83</v>
      </c>
      <c r="P270" s="61" t="s">
        <v>83</v>
      </c>
      <c r="Q270" s="61" t="s">
        <v>83</v>
      </c>
      <c r="R270" s="61" t="s">
        <v>83</v>
      </c>
      <c r="S270" s="62">
        <v>9</v>
      </c>
      <c r="T270" s="77">
        <v>9</v>
      </c>
      <c r="U270" s="77"/>
      <c r="V270" s="77"/>
      <c r="W270" s="77"/>
      <c r="X270" s="77"/>
      <c r="Y270" s="61" t="s">
        <v>83</v>
      </c>
      <c r="Z270" s="62">
        <v>8</v>
      </c>
      <c r="AA270" s="77">
        <v>8</v>
      </c>
      <c r="AB270" s="77"/>
      <c r="AC270" s="77"/>
      <c r="AD270" s="77"/>
      <c r="AE270" s="77"/>
      <c r="AF270" s="61" t="s">
        <v>83</v>
      </c>
      <c r="AG270" s="62">
        <v>9</v>
      </c>
      <c r="AH270" s="77">
        <v>9</v>
      </c>
      <c r="AI270" s="77"/>
      <c r="AJ270" s="77"/>
      <c r="AK270" s="77"/>
      <c r="AL270" s="77"/>
      <c r="AM270" s="61"/>
    </row>
    <row r="271" spans="1:39" x14ac:dyDescent="0.25">
      <c r="A271" s="54" t="s">
        <v>2289</v>
      </c>
      <c r="B271" s="54" t="s">
        <v>2249</v>
      </c>
      <c r="C271" s="54" t="s">
        <v>2252</v>
      </c>
      <c r="D271" s="61">
        <v>26</v>
      </c>
      <c r="E271" s="62">
        <v>34</v>
      </c>
      <c r="F271" s="62">
        <v>6</v>
      </c>
      <c r="G271" s="61">
        <v>18</v>
      </c>
      <c r="H271" s="62">
        <v>28</v>
      </c>
      <c r="I271" s="62">
        <v>20</v>
      </c>
      <c r="J271" s="62">
        <v>9</v>
      </c>
      <c r="K271" s="62">
        <v>6</v>
      </c>
      <c r="L271" s="77">
        <v>5</v>
      </c>
      <c r="M271" s="77"/>
      <c r="N271" s="77"/>
      <c r="O271" s="61">
        <v>71</v>
      </c>
      <c r="P271" s="61">
        <v>18</v>
      </c>
      <c r="Q271" s="61">
        <v>59</v>
      </c>
      <c r="R271" s="61">
        <v>23</v>
      </c>
      <c r="S271" s="62">
        <v>22</v>
      </c>
      <c r="T271" s="62">
        <v>11</v>
      </c>
      <c r="U271" s="77">
        <v>11</v>
      </c>
      <c r="V271" s="77"/>
      <c r="W271" s="77"/>
      <c r="X271" s="77"/>
      <c r="Y271" s="61">
        <v>79</v>
      </c>
      <c r="Z271" s="62">
        <v>24</v>
      </c>
      <c r="AA271" s="62">
        <v>18</v>
      </c>
      <c r="AB271" s="77">
        <v>6</v>
      </c>
      <c r="AC271" s="77"/>
      <c r="AD271" s="77"/>
      <c r="AE271" s="77"/>
      <c r="AF271" s="61">
        <v>86</v>
      </c>
      <c r="AG271" s="62">
        <v>24</v>
      </c>
      <c r="AH271" s="62">
        <v>18</v>
      </c>
      <c r="AI271" s="77">
        <v>6</v>
      </c>
      <c r="AJ271" s="77"/>
      <c r="AK271" s="77"/>
      <c r="AL271" s="77"/>
      <c r="AM271" s="61">
        <v>86</v>
      </c>
    </row>
    <row r="272" spans="1:39" x14ac:dyDescent="0.25">
      <c r="A272" s="54" t="s">
        <v>2289</v>
      </c>
      <c r="B272" s="54" t="s">
        <v>2249</v>
      </c>
      <c r="C272" s="54" t="s">
        <v>2253</v>
      </c>
      <c r="D272" s="61">
        <v>27</v>
      </c>
      <c r="E272" s="62">
        <v>87</v>
      </c>
      <c r="F272" s="62">
        <v>20</v>
      </c>
      <c r="G272" s="61">
        <v>23</v>
      </c>
      <c r="H272" s="62">
        <v>67</v>
      </c>
      <c r="I272" s="62">
        <v>40</v>
      </c>
      <c r="J272" s="62">
        <v>22</v>
      </c>
      <c r="K272" s="62">
        <v>12</v>
      </c>
      <c r="L272" s="77">
        <v>6</v>
      </c>
      <c r="M272" s="77"/>
      <c r="N272" s="77"/>
      <c r="O272" s="61">
        <v>60</v>
      </c>
      <c r="P272" s="61">
        <v>23</v>
      </c>
      <c r="Q272" s="61">
        <v>46</v>
      </c>
      <c r="R272" s="61">
        <v>31</v>
      </c>
      <c r="S272" s="62">
        <v>46</v>
      </c>
      <c r="T272" s="62">
        <v>28</v>
      </c>
      <c r="U272" s="62">
        <v>11</v>
      </c>
      <c r="V272" s="77">
        <v>7</v>
      </c>
      <c r="W272" s="77"/>
      <c r="X272" s="77"/>
      <c r="Y272" s="61">
        <v>69</v>
      </c>
      <c r="Z272" s="62">
        <v>43</v>
      </c>
      <c r="AA272" s="62">
        <v>34</v>
      </c>
      <c r="AB272" s="77">
        <v>9</v>
      </c>
      <c r="AC272" s="77"/>
      <c r="AD272" s="77"/>
      <c r="AE272" s="77"/>
      <c r="AF272" s="61">
        <v>64</v>
      </c>
      <c r="AG272" s="62">
        <v>47</v>
      </c>
      <c r="AH272" s="62">
        <v>35</v>
      </c>
      <c r="AI272" s="77">
        <v>12</v>
      </c>
      <c r="AJ272" s="77"/>
      <c r="AK272" s="77"/>
      <c r="AL272" s="77"/>
      <c r="AM272" s="61">
        <v>70</v>
      </c>
    </row>
    <row r="273" spans="1:39" x14ac:dyDescent="0.25">
      <c r="A273" s="54" t="s">
        <v>2289</v>
      </c>
      <c r="B273" s="54" t="s">
        <v>2249</v>
      </c>
      <c r="C273" s="54" t="s">
        <v>2254</v>
      </c>
      <c r="D273" s="61">
        <v>29</v>
      </c>
      <c r="E273" s="62">
        <v>168</v>
      </c>
      <c r="F273" s="62">
        <v>51</v>
      </c>
      <c r="G273" s="61">
        <v>30</v>
      </c>
      <c r="H273" s="62">
        <v>117</v>
      </c>
      <c r="I273" s="62">
        <v>83</v>
      </c>
      <c r="J273" s="62">
        <v>62</v>
      </c>
      <c r="K273" s="62">
        <v>12</v>
      </c>
      <c r="L273" s="77">
        <v>9</v>
      </c>
      <c r="M273" s="77"/>
      <c r="N273" s="77"/>
      <c r="O273" s="61">
        <v>71</v>
      </c>
      <c r="P273" s="61">
        <v>30</v>
      </c>
      <c r="Q273" s="61">
        <v>49</v>
      </c>
      <c r="R273" s="61">
        <v>21</v>
      </c>
      <c r="S273" s="62">
        <v>86</v>
      </c>
      <c r="T273" s="62">
        <v>65</v>
      </c>
      <c r="U273" s="62">
        <v>15</v>
      </c>
      <c r="V273" s="77">
        <v>6</v>
      </c>
      <c r="W273" s="77"/>
      <c r="X273" s="77"/>
      <c r="Y273" s="61">
        <v>74</v>
      </c>
      <c r="Z273" s="62">
        <v>85</v>
      </c>
      <c r="AA273" s="62">
        <v>63</v>
      </c>
      <c r="AB273" s="62">
        <v>15</v>
      </c>
      <c r="AC273" s="77">
        <v>7</v>
      </c>
      <c r="AD273" s="77"/>
      <c r="AE273" s="77"/>
      <c r="AF273" s="61">
        <v>73</v>
      </c>
      <c r="AG273" s="62">
        <v>95</v>
      </c>
      <c r="AH273" s="62">
        <v>64</v>
      </c>
      <c r="AI273" s="62">
        <v>22</v>
      </c>
      <c r="AJ273" s="77">
        <v>9</v>
      </c>
      <c r="AK273" s="77"/>
      <c r="AL273" s="77"/>
      <c r="AM273" s="61">
        <v>81</v>
      </c>
    </row>
    <row r="274" spans="1:39" x14ac:dyDescent="0.25">
      <c r="A274" s="60" t="s">
        <v>2289</v>
      </c>
      <c r="B274" s="60" t="s">
        <v>2249</v>
      </c>
      <c r="C274" s="60" t="s">
        <v>2229</v>
      </c>
      <c r="D274" s="63">
        <v>28</v>
      </c>
      <c r="E274" s="64">
        <v>381</v>
      </c>
      <c r="F274" s="64">
        <v>97</v>
      </c>
      <c r="G274" s="63">
        <v>25</v>
      </c>
      <c r="H274" s="64">
        <v>284</v>
      </c>
      <c r="I274" s="64">
        <v>196</v>
      </c>
      <c r="J274" s="64">
        <v>131</v>
      </c>
      <c r="K274" s="64">
        <v>38</v>
      </c>
      <c r="L274" s="64">
        <v>16</v>
      </c>
      <c r="M274" s="76">
        <v>11</v>
      </c>
      <c r="N274" s="76"/>
      <c r="O274" s="63">
        <v>69</v>
      </c>
      <c r="P274" s="63">
        <v>25</v>
      </c>
      <c r="Q274" s="63">
        <v>51</v>
      </c>
      <c r="R274" s="63">
        <v>24</v>
      </c>
      <c r="S274" s="64">
        <v>212</v>
      </c>
      <c r="T274" s="64">
        <v>147</v>
      </c>
      <c r="U274" s="64">
        <v>39</v>
      </c>
      <c r="V274" s="64">
        <v>20</v>
      </c>
      <c r="W274" s="76">
        <v>6</v>
      </c>
      <c r="X274" s="76"/>
      <c r="Y274" s="63">
        <v>75</v>
      </c>
      <c r="Z274" s="64">
        <v>211</v>
      </c>
      <c r="AA274" s="64">
        <v>164</v>
      </c>
      <c r="AB274" s="64">
        <v>28</v>
      </c>
      <c r="AC274" s="76">
        <v>19</v>
      </c>
      <c r="AD274" s="76"/>
      <c r="AE274" s="76"/>
      <c r="AF274" s="63">
        <v>74</v>
      </c>
      <c r="AG274" s="64">
        <v>226</v>
      </c>
      <c r="AH274" s="64">
        <v>166</v>
      </c>
      <c r="AI274" s="64">
        <v>41</v>
      </c>
      <c r="AJ274" s="76">
        <v>19</v>
      </c>
      <c r="AK274" s="76"/>
      <c r="AL274" s="76"/>
      <c r="AM274" s="63">
        <v>80</v>
      </c>
    </row>
    <row r="275" spans="1:39" x14ac:dyDescent="0.25">
      <c r="A275" s="54" t="s">
        <v>2289</v>
      </c>
      <c r="B275" s="54" t="s">
        <v>2255</v>
      </c>
      <c r="C275" s="54" t="s">
        <v>2256</v>
      </c>
      <c r="D275" s="61">
        <v>26</v>
      </c>
      <c r="E275" s="62">
        <v>628</v>
      </c>
      <c r="F275" s="62">
        <v>121</v>
      </c>
      <c r="G275" s="61">
        <v>19</v>
      </c>
      <c r="H275" s="62">
        <v>507</v>
      </c>
      <c r="I275" s="62">
        <v>361</v>
      </c>
      <c r="J275" s="62">
        <v>256</v>
      </c>
      <c r="K275" s="62">
        <v>70</v>
      </c>
      <c r="L275" s="62">
        <v>29</v>
      </c>
      <c r="M275" s="77">
        <v>6</v>
      </c>
      <c r="N275" s="77"/>
      <c r="O275" s="61">
        <v>71</v>
      </c>
      <c r="P275" s="61">
        <v>19</v>
      </c>
      <c r="Q275" s="61">
        <v>57</v>
      </c>
      <c r="R275" s="61">
        <v>24</v>
      </c>
      <c r="S275" s="62">
        <v>370</v>
      </c>
      <c r="T275" s="62">
        <v>271</v>
      </c>
      <c r="U275" s="62">
        <v>60</v>
      </c>
      <c r="V275" s="62">
        <v>31</v>
      </c>
      <c r="W275" s="77">
        <v>8</v>
      </c>
      <c r="X275" s="77"/>
      <c r="Y275" s="61">
        <v>73</v>
      </c>
      <c r="Z275" s="62">
        <v>364</v>
      </c>
      <c r="AA275" s="62">
        <v>275</v>
      </c>
      <c r="AB275" s="62">
        <v>54</v>
      </c>
      <c r="AC275" s="62">
        <v>28</v>
      </c>
      <c r="AD275" s="77">
        <v>7</v>
      </c>
      <c r="AE275" s="77"/>
      <c r="AF275" s="61">
        <v>72</v>
      </c>
      <c r="AG275" s="62">
        <v>370</v>
      </c>
      <c r="AH275" s="62">
        <v>280</v>
      </c>
      <c r="AI275" s="62">
        <v>56</v>
      </c>
      <c r="AJ275" s="62">
        <v>28</v>
      </c>
      <c r="AK275" s="77">
        <v>6</v>
      </c>
      <c r="AL275" s="77"/>
      <c r="AM275" s="61">
        <v>73</v>
      </c>
    </row>
    <row r="276" spans="1:39" x14ac:dyDescent="0.25">
      <c r="A276" s="60" t="s">
        <v>2289</v>
      </c>
      <c r="B276" s="60" t="s">
        <v>2255</v>
      </c>
      <c r="C276" s="60" t="s">
        <v>2229</v>
      </c>
      <c r="D276" s="63">
        <v>26</v>
      </c>
      <c r="E276" s="64">
        <v>628</v>
      </c>
      <c r="F276" s="64">
        <v>121</v>
      </c>
      <c r="G276" s="63">
        <v>19</v>
      </c>
      <c r="H276" s="64">
        <v>507</v>
      </c>
      <c r="I276" s="64">
        <v>361</v>
      </c>
      <c r="J276" s="64">
        <v>256</v>
      </c>
      <c r="K276" s="64">
        <v>70</v>
      </c>
      <c r="L276" s="64">
        <v>29</v>
      </c>
      <c r="M276" s="76">
        <v>6</v>
      </c>
      <c r="N276" s="76"/>
      <c r="O276" s="63">
        <v>71</v>
      </c>
      <c r="P276" s="63">
        <v>19</v>
      </c>
      <c r="Q276" s="63">
        <v>57</v>
      </c>
      <c r="R276" s="63">
        <v>24</v>
      </c>
      <c r="S276" s="64">
        <v>370</v>
      </c>
      <c r="T276" s="64">
        <v>271</v>
      </c>
      <c r="U276" s="64">
        <v>60</v>
      </c>
      <c r="V276" s="64">
        <v>31</v>
      </c>
      <c r="W276" s="76">
        <v>8</v>
      </c>
      <c r="X276" s="76"/>
      <c r="Y276" s="63">
        <v>73</v>
      </c>
      <c r="Z276" s="64">
        <v>364</v>
      </c>
      <c r="AA276" s="64">
        <v>275</v>
      </c>
      <c r="AB276" s="64">
        <v>54</v>
      </c>
      <c r="AC276" s="64">
        <v>28</v>
      </c>
      <c r="AD276" s="76">
        <v>7</v>
      </c>
      <c r="AE276" s="76"/>
      <c r="AF276" s="63">
        <v>72</v>
      </c>
      <c r="AG276" s="64">
        <v>370</v>
      </c>
      <c r="AH276" s="64">
        <v>280</v>
      </c>
      <c r="AI276" s="64">
        <v>56</v>
      </c>
      <c r="AJ276" s="64">
        <v>28</v>
      </c>
      <c r="AK276" s="76">
        <v>6</v>
      </c>
      <c r="AL276" s="76"/>
      <c r="AM276" s="63">
        <v>73</v>
      </c>
    </row>
    <row r="277" spans="1:39" x14ac:dyDescent="0.25">
      <c r="A277" s="54" t="s">
        <v>2289</v>
      </c>
      <c r="B277" s="54" t="s">
        <v>2257</v>
      </c>
      <c r="C277" s="54" t="s">
        <v>2259</v>
      </c>
      <c r="D277" s="61">
        <v>19</v>
      </c>
      <c r="E277" s="62">
        <v>153</v>
      </c>
      <c r="F277" s="62">
        <v>37</v>
      </c>
      <c r="G277" s="61">
        <v>24</v>
      </c>
      <c r="H277" s="62">
        <v>116</v>
      </c>
      <c r="I277" s="62">
        <v>76</v>
      </c>
      <c r="J277" s="62">
        <v>40</v>
      </c>
      <c r="K277" s="62">
        <v>22</v>
      </c>
      <c r="L277" s="77">
        <v>14</v>
      </c>
      <c r="M277" s="77"/>
      <c r="N277" s="77"/>
      <c r="O277" s="61">
        <v>66</v>
      </c>
      <c r="P277" s="61">
        <v>24</v>
      </c>
      <c r="Q277" s="61">
        <v>50</v>
      </c>
      <c r="R277" s="61">
        <v>26</v>
      </c>
      <c r="S277" s="62">
        <v>87</v>
      </c>
      <c r="T277" s="62">
        <v>51</v>
      </c>
      <c r="U277" s="62">
        <v>20</v>
      </c>
      <c r="V277" s="77">
        <v>16</v>
      </c>
      <c r="W277" s="77"/>
      <c r="X277" s="77"/>
      <c r="Y277" s="61">
        <v>75</v>
      </c>
      <c r="Z277" s="62">
        <v>88</v>
      </c>
      <c r="AA277" s="62">
        <v>60</v>
      </c>
      <c r="AB277" s="62">
        <v>18</v>
      </c>
      <c r="AC277" s="77">
        <v>10</v>
      </c>
      <c r="AD277" s="77"/>
      <c r="AE277" s="77"/>
      <c r="AF277" s="61">
        <v>76</v>
      </c>
      <c r="AG277" s="62">
        <v>93</v>
      </c>
      <c r="AH277" s="62">
        <v>63</v>
      </c>
      <c r="AI277" s="62">
        <v>16</v>
      </c>
      <c r="AJ277" s="77">
        <v>14</v>
      </c>
      <c r="AK277" s="77"/>
      <c r="AL277" s="77"/>
      <c r="AM277" s="61">
        <v>80</v>
      </c>
    </row>
    <row r="278" spans="1:39" x14ac:dyDescent="0.25">
      <c r="A278" s="60" t="s">
        <v>2289</v>
      </c>
      <c r="B278" s="60" t="s">
        <v>2257</v>
      </c>
      <c r="C278" s="60" t="s">
        <v>2229</v>
      </c>
      <c r="D278" s="63">
        <v>19</v>
      </c>
      <c r="E278" s="64">
        <v>153</v>
      </c>
      <c r="F278" s="64">
        <v>37</v>
      </c>
      <c r="G278" s="63">
        <v>24</v>
      </c>
      <c r="H278" s="64">
        <v>116</v>
      </c>
      <c r="I278" s="64">
        <v>76</v>
      </c>
      <c r="J278" s="64">
        <v>40</v>
      </c>
      <c r="K278" s="64">
        <v>22</v>
      </c>
      <c r="L278" s="76">
        <v>14</v>
      </c>
      <c r="M278" s="76"/>
      <c r="N278" s="76"/>
      <c r="O278" s="63">
        <v>66</v>
      </c>
      <c r="P278" s="63">
        <v>24</v>
      </c>
      <c r="Q278" s="63">
        <v>50</v>
      </c>
      <c r="R278" s="63">
        <v>26</v>
      </c>
      <c r="S278" s="64">
        <v>87</v>
      </c>
      <c r="T278" s="64">
        <v>51</v>
      </c>
      <c r="U278" s="64">
        <v>20</v>
      </c>
      <c r="V278" s="76">
        <v>16</v>
      </c>
      <c r="W278" s="76"/>
      <c r="X278" s="76"/>
      <c r="Y278" s="63">
        <v>75</v>
      </c>
      <c r="Z278" s="64">
        <v>88</v>
      </c>
      <c r="AA278" s="64">
        <v>60</v>
      </c>
      <c r="AB278" s="64">
        <v>18</v>
      </c>
      <c r="AC278" s="76">
        <v>10</v>
      </c>
      <c r="AD278" s="76"/>
      <c r="AE278" s="76"/>
      <c r="AF278" s="63">
        <v>76</v>
      </c>
      <c r="AG278" s="64">
        <v>93</v>
      </c>
      <c r="AH278" s="64">
        <v>63</v>
      </c>
      <c r="AI278" s="64">
        <v>16</v>
      </c>
      <c r="AJ278" s="76">
        <v>14</v>
      </c>
      <c r="AK278" s="76"/>
      <c r="AL278" s="76"/>
      <c r="AM278" s="63">
        <v>80</v>
      </c>
    </row>
    <row r="279" spans="1:39" x14ac:dyDescent="0.25">
      <c r="A279" s="54" t="s">
        <v>2289</v>
      </c>
      <c r="B279" s="54" t="s">
        <v>2260</v>
      </c>
      <c r="C279" s="54" t="s">
        <v>2261</v>
      </c>
      <c r="D279" s="61">
        <v>37</v>
      </c>
      <c r="E279" s="62">
        <v>338</v>
      </c>
      <c r="F279" s="62">
        <v>82</v>
      </c>
      <c r="G279" s="61">
        <v>24</v>
      </c>
      <c r="H279" s="62">
        <v>256</v>
      </c>
      <c r="I279" s="62">
        <v>141</v>
      </c>
      <c r="J279" s="62">
        <v>59</v>
      </c>
      <c r="K279" s="62">
        <v>41</v>
      </c>
      <c r="L279" s="62">
        <v>34</v>
      </c>
      <c r="M279" s="77">
        <v>7</v>
      </c>
      <c r="N279" s="77"/>
      <c r="O279" s="61">
        <v>55</v>
      </c>
      <c r="P279" s="61">
        <v>24</v>
      </c>
      <c r="Q279" s="61">
        <v>42</v>
      </c>
      <c r="R279" s="61">
        <v>34</v>
      </c>
      <c r="S279" s="62">
        <v>160</v>
      </c>
      <c r="T279" s="62">
        <v>69</v>
      </c>
      <c r="U279" s="62">
        <v>48</v>
      </c>
      <c r="V279" s="62">
        <v>38</v>
      </c>
      <c r="W279" s="77">
        <v>5</v>
      </c>
      <c r="X279" s="77"/>
      <c r="Y279" s="61">
        <v>62</v>
      </c>
      <c r="Z279" s="62">
        <v>164</v>
      </c>
      <c r="AA279" s="62">
        <v>73</v>
      </c>
      <c r="AB279" s="62">
        <v>51</v>
      </c>
      <c r="AC279" s="62">
        <v>32</v>
      </c>
      <c r="AD279" s="77">
        <v>8</v>
      </c>
      <c r="AE279" s="77"/>
      <c r="AF279" s="61">
        <v>64</v>
      </c>
      <c r="AG279" s="62">
        <v>176</v>
      </c>
      <c r="AH279" s="62">
        <v>85</v>
      </c>
      <c r="AI279" s="62">
        <v>54</v>
      </c>
      <c r="AJ279" s="62">
        <v>30</v>
      </c>
      <c r="AK279" s="77">
        <v>7</v>
      </c>
      <c r="AL279" s="77"/>
      <c r="AM279" s="61">
        <v>69</v>
      </c>
    </row>
    <row r="280" spans="1:39" x14ac:dyDescent="0.25">
      <c r="A280" s="60" t="s">
        <v>2289</v>
      </c>
      <c r="B280" s="60" t="s">
        <v>2260</v>
      </c>
      <c r="C280" s="60" t="s">
        <v>2229</v>
      </c>
      <c r="D280" s="63">
        <v>37</v>
      </c>
      <c r="E280" s="64">
        <v>338</v>
      </c>
      <c r="F280" s="64">
        <v>82</v>
      </c>
      <c r="G280" s="63">
        <v>24</v>
      </c>
      <c r="H280" s="64">
        <v>256</v>
      </c>
      <c r="I280" s="64">
        <v>141</v>
      </c>
      <c r="J280" s="64">
        <v>59</v>
      </c>
      <c r="K280" s="64">
        <v>41</v>
      </c>
      <c r="L280" s="64">
        <v>34</v>
      </c>
      <c r="M280" s="76">
        <v>7</v>
      </c>
      <c r="N280" s="76"/>
      <c r="O280" s="63">
        <v>55</v>
      </c>
      <c r="P280" s="63">
        <v>24</v>
      </c>
      <c r="Q280" s="63">
        <v>42</v>
      </c>
      <c r="R280" s="63">
        <v>34</v>
      </c>
      <c r="S280" s="64">
        <v>160</v>
      </c>
      <c r="T280" s="64">
        <v>69</v>
      </c>
      <c r="U280" s="64">
        <v>48</v>
      </c>
      <c r="V280" s="64">
        <v>38</v>
      </c>
      <c r="W280" s="76">
        <v>5</v>
      </c>
      <c r="X280" s="76"/>
      <c r="Y280" s="63">
        <v>62</v>
      </c>
      <c r="Z280" s="64">
        <v>164</v>
      </c>
      <c r="AA280" s="64">
        <v>73</v>
      </c>
      <c r="AB280" s="64">
        <v>51</v>
      </c>
      <c r="AC280" s="64">
        <v>32</v>
      </c>
      <c r="AD280" s="76">
        <v>8</v>
      </c>
      <c r="AE280" s="76"/>
      <c r="AF280" s="63">
        <v>64</v>
      </c>
      <c r="AG280" s="64">
        <v>176</v>
      </c>
      <c r="AH280" s="64">
        <v>85</v>
      </c>
      <c r="AI280" s="64">
        <v>54</v>
      </c>
      <c r="AJ280" s="64">
        <v>30</v>
      </c>
      <c r="AK280" s="76">
        <v>7</v>
      </c>
      <c r="AL280" s="76"/>
      <c r="AM280" s="63">
        <v>69</v>
      </c>
    </row>
    <row r="281" spans="1:39" x14ac:dyDescent="0.25">
      <c r="A281" s="54" t="s">
        <v>2289</v>
      </c>
      <c r="B281" s="54" t="s">
        <v>2262</v>
      </c>
      <c r="C281" s="54" t="s">
        <v>2263</v>
      </c>
      <c r="D281" s="61">
        <v>51</v>
      </c>
      <c r="E281" s="62">
        <v>5060</v>
      </c>
      <c r="F281" s="62">
        <v>1193</v>
      </c>
      <c r="G281" s="61">
        <v>24</v>
      </c>
      <c r="H281" s="62">
        <v>3867</v>
      </c>
      <c r="I281" s="62">
        <v>1849</v>
      </c>
      <c r="J281" s="62">
        <v>1032</v>
      </c>
      <c r="K281" s="62">
        <v>612</v>
      </c>
      <c r="L281" s="62">
        <v>122</v>
      </c>
      <c r="M281" s="62">
        <v>31</v>
      </c>
      <c r="N281" s="62">
        <v>52</v>
      </c>
      <c r="O281" s="61">
        <v>48</v>
      </c>
      <c r="P281" s="61">
        <v>24</v>
      </c>
      <c r="Q281" s="61">
        <v>37</v>
      </c>
      <c r="R281" s="61">
        <v>39</v>
      </c>
      <c r="S281" s="62">
        <v>2080</v>
      </c>
      <c r="T281" s="62">
        <v>1157</v>
      </c>
      <c r="U281" s="62">
        <v>709</v>
      </c>
      <c r="V281" s="62">
        <v>141</v>
      </c>
      <c r="W281" s="62">
        <v>38</v>
      </c>
      <c r="X281" s="62">
        <v>35</v>
      </c>
      <c r="Y281" s="61">
        <v>54</v>
      </c>
      <c r="Z281" s="62">
        <v>2087</v>
      </c>
      <c r="AA281" s="62">
        <v>1236</v>
      </c>
      <c r="AB281" s="62">
        <v>661</v>
      </c>
      <c r="AC281" s="62">
        <v>115</v>
      </c>
      <c r="AD281" s="62">
        <v>23</v>
      </c>
      <c r="AE281" s="62">
        <v>52</v>
      </c>
      <c r="AF281" s="61">
        <v>54</v>
      </c>
      <c r="AG281" s="62">
        <v>2158</v>
      </c>
      <c r="AH281" s="62">
        <v>1283</v>
      </c>
      <c r="AI281" s="62">
        <v>687</v>
      </c>
      <c r="AJ281" s="62">
        <v>137</v>
      </c>
      <c r="AK281" s="62">
        <v>17</v>
      </c>
      <c r="AL281" s="62">
        <v>34</v>
      </c>
      <c r="AM281" s="61">
        <v>56</v>
      </c>
    </row>
    <row r="282" spans="1:39" x14ac:dyDescent="0.25">
      <c r="A282" s="60" t="s">
        <v>2289</v>
      </c>
      <c r="B282" s="60" t="s">
        <v>2262</v>
      </c>
      <c r="C282" s="60" t="s">
        <v>2229</v>
      </c>
      <c r="D282" s="63">
        <v>51</v>
      </c>
      <c r="E282" s="64">
        <v>5060</v>
      </c>
      <c r="F282" s="64">
        <v>1193</v>
      </c>
      <c r="G282" s="63">
        <v>24</v>
      </c>
      <c r="H282" s="64">
        <v>3867</v>
      </c>
      <c r="I282" s="64">
        <v>1849</v>
      </c>
      <c r="J282" s="64">
        <v>1032</v>
      </c>
      <c r="K282" s="64">
        <v>612</v>
      </c>
      <c r="L282" s="64">
        <v>122</v>
      </c>
      <c r="M282" s="64">
        <v>31</v>
      </c>
      <c r="N282" s="64">
        <v>52</v>
      </c>
      <c r="O282" s="63">
        <v>48</v>
      </c>
      <c r="P282" s="63">
        <v>24</v>
      </c>
      <c r="Q282" s="63">
        <v>37</v>
      </c>
      <c r="R282" s="63">
        <v>39</v>
      </c>
      <c r="S282" s="64">
        <v>2080</v>
      </c>
      <c r="T282" s="64">
        <v>1157</v>
      </c>
      <c r="U282" s="64">
        <v>709</v>
      </c>
      <c r="V282" s="64">
        <v>141</v>
      </c>
      <c r="W282" s="64">
        <v>38</v>
      </c>
      <c r="X282" s="64">
        <v>35</v>
      </c>
      <c r="Y282" s="63">
        <v>54</v>
      </c>
      <c r="Z282" s="64">
        <v>2087</v>
      </c>
      <c r="AA282" s="64">
        <v>1236</v>
      </c>
      <c r="AB282" s="64">
        <v>661</v>
      </c>
      <c r="AC282" s="64">
        <v>115</v>
      </c>
      <c r="AD282" s="64">
        <v>23</v>
      </c>
      <c r="AE282" s="64">
        <v>52</v>
      </c>
      <c r="AF282" s="63">
        <v>54</v>
      </c>
      <c r="AG282" s="64">
        <v>2158</v>
      </c>
      <c r="AH282" s="64">
        <v>1283</v>
      </c>
      <c r="AI282" s="64">
        <v>687</v>
      </c>
      <c r="AJ282" s="64">
        <v>137</v>
      </c>
      <c r="AK282" s="64">
        <v>17</v>
      </c>
      <c r="AL282" s="64">
        <v>34</v>
      </c>
      <c r="AM282" s="63">
        <v>56</v>
      </c>
    </row>
    <row r="283" spans="1:39" x14ac:dyDescent="0.25">
      <c r="A283" s="54" t="s">
        <v>2289</v>
      </c>
      <c r="B283" s="54" t="s">
        <v>2285</v>
      </c>
      <c r="C283" s="54" t="s">
        <v>2287</v>
      </c>
      <c r="D283" s="61">
        <v>28</v>
      </c>
      <c r="E283" s="62">
        <v>22</v>
      </c>
      <c r="F283" s="62">
        <v>5</v>
      </c>
      <c r="G283" s="61">
        <v>23</v>
      </c>
      <c r="H283" s="62">
        <v>17</v>
      </c>
      <c r="I283" s="62">
        <v>10</v>
      </c>
      <c r="J283" s="77">
        <v>10</v>
      </c>
      <c r="K283" s="77"/>
      <c r="L283" s="77"/>
      <c r="M283" s="77"/>
      <c r="N283" s="77"/>
      <c r="O283" s="61" t="s">
        <v>83</v>
      </c>
      <c r="P283" s="61">
        <v>23</v>
      </c>
      <c r="Q283" s="61">
        <v>45</v>
      </c>
      <c r="R283" s="61">
        <v>32</v>
      </c>
      <c r="S283" s="62">
        <v>10</v>
      </c>
      <c r="T283" s="77">
        <v>10</v>
      </c>
      <c r="U283" s="77"/>
      <c r="V283" s="77"/>
      <c r="W283" s="77"/>
      <c r="X283" s="77"/>
      <c r="Y283" s="61" t="s">
        <v>83</v>
      </c>
      <c r="Z283" s="62">
        <v>9</v>
      </c>
      <c r="AA283" s="77">
        <v>9</v>
      </c>
      <c r="AB283" s="77"/>
      <c r="AC283" s="77"/>
      <c r="AD283" s="77"/>
      <c r="AE283" s="77"/>
      <c r="AF283" s="61" t="s">
        <v>83</v>
      </c>
      <c r="AG283" s="62">
        <v>11</v>
      </c>
      <c r="AH283" s="62">
        <v>6</v>
      </c>
      <c r="AI283" s="77">
        <v>5</v>
      </c>
      <c r="AJ283" s="77"/>
      <c r="AK283" s="77"/>
      <c r="AL283" s="77"/>
      <c r="AM283" s="61"/>
    </row>
    <row r="284" spans="1:39" x14ac:dyDescent="0.25">
      <c r="A284" s="54" t="s">
        <v>2289</v>
      </c>
      <c r="B284" s="54" t="s">
        <v>2285</v>
      </c>
      <c r="C284" s="54" t="s">
        <v>2290</v>
      </c>
      <c r="D284" s="61">
        <v>23</v>
      </c>
      <c r="E284" s="62">
        <v>148</v>
      </c>
      <c r="F284" s="62">
        <v>49</v>
      </c>
      <c r="G284" s="61">
        <v>33</v>
      </c>
      <c r="H284" s="62">
        <v>99</v>
      </c>
      <c r="I284" s="62">
        <v>61</v>
      </c>
      <c r="J284" s="62">
        <v>39</v>
      </c>
      <c r="K284" s="62">
        <v>17</v>
      </c>
      <c r="L284" s="77">
        <v>5</v>
      </c>
      <c r="M284" s="77"/>
      <c r="N284" s="77"/>
      <c r="O284" s="61">
        <v>62</v>
      </c>
      <c r="P284" s="61">
        <v>33</v>
      </c>
      <c r="Q284" s="61">
        <v>41</v>
      </c>
      <c r="R284" s="61">
        <v>26</v>
      </c>
      <c r="S284" s="62">
        <v>66</v>
      </c>
      <c r="T284" s="62">
        <v>42</v>
      </c>
      <c r="U284" s="62">
        <v>16</v>
      </c>
      <c r="V284" s="77">
        <v>8</v>
      </c>
      <c r="W284" s="77"/>
      <c r="X284" s="77"/>
      <c r="Y284" s="61">
        <v>67</v>
      </c>
      <c r="Z284" s="62">
        <v>69</v>
      </c>
      <c r="AA284" s="62">
        <v>42</v>
      </c>
      <c r="AB284" s="62">
        <v>17</v>
      </c>
      <c r="AC284" s="77">
        <v>10</v>
      </c>
      <c r="AD284" s="77"/>
      <c r="AE284" s="77"/>
      <c r="AF284" s="61">
        <v>70</v>
      </c>
      <c r="AG284" s="62">
        <v>67</v>
      </c>
      <c r="AH284" s="62">
        <v>42</v>
      </c>
      <c r="AI284" s="77">
        <v>25</v>
      </c>
      <c r="AJ284" s="77"/>
      <c r="AK284" s="77"/>
      <c r="AL284" s="77"/>
      <c r="AM284" s="61">
        <v>68</v>
      </c>
    </row>
    <row r="285" spans="1:39" x14ac:dyDescent="0.25">
      <c r="A285" s="60" t="s">
        <v>2289</v>
      </c>
      <c r="B285" s="60" t="s">
        <v>2285</v>
      </c>
      <c r="C285" s="60" t="s">
        <v>2229</v>
      </c>
      <c r="D285" s="63">
        <v>24</v>
      </c>
      <c r="E285" s="64">
        <v>170</v>
      </c>
      <c r="F285" s="64">
        <v>54</v>
      </c>
      <c r="G285" s="63">
        <v>32</v>
      </c>
      <c r="H285" s="64">
        <v>116</v>
      </c>
      <c r="I285" s="64">
        <v>71</v>
      </c>
      <c r="J285" s="64">
        <v>47</v>
      </c>
      <c r="K285" s="64">
        <v>19</v>
      </c>
      <c r="L285" s="76">
        <v>5</v>
      </c>
      <c r="M285" s="76"/>
      <c r="N285" s="76"/>
      <c r="O285" s="63">
        <v>61</v>
      </c>
      <c r="P285" s="63">
        <v>32</v>
      </c>
      <c r="Q285" s="63">
        <v>42</v>
      </c>
      <c r="R285" s="63">
        <v>26</v>
      </c>
      <c r="S285" s="64">
        <v>76</v>
      </c>
      <c r="T285" s="64">
        <v>49</v>
      </c>
      <c r="U285" s="64">
        <v>19</v>
      </c>
      <c r="V285" s="76">
        <v>8</v>
      </c>
      <c r="W285" s="76"/>
      <c r="X285" s="76"/>
      <c r="Y285" s="63">
        <v>66</v>
      </c>
      <c r="Z285" s="64">
        <v>78</v>
      </c>
      <c r="AA285" s="64">
        <v>48</v>
      </c>
      <c r="AB285" s="64">
        <v>20</v>
      </c>
      <c r="AC285" s="76">
        <v>10</v>
      </c>
      <c r="AD285" s="76"/>
      <c r="AE285" s="76"/>
      <c r="AF285" s="63">
        <v>67</v>
      </c>
      <c r="AG285" s="64">
        <v>78</v>
      </c>
      <c r="AH285" s="64">
        <v>48</v>
      </c>
      <c r="AI285" s="76">
        <v>30</v>
      </c>
      <c r="AJ285" s="76"/>
      <c r="AK285" s="76"/>
      <c r="AL285" s="76"/>
      <c r="AM285" s="63">
        <v>67</v>
      </c>
    </row>
    <row r="286" spans="1:39" x14ac:dyDescent="0.25">
      <c r="A286" s="54" t="s">
        <v>2289</v>
      </c>
      <c r="B286" s="54" t="s">
        <v>2264</v>
      </c>
      <c r="C286" s="54" t="s">
        <v>2291</v>
      </c>
      <c r="D286" s="61">
        <v>48</v>
      </c>
      <c r="E286" s="62">
        <v>30</v>
      </c>
      <c r="F286" s="62">
        <v>5</v>
      </c>
      <c r="G286" s="61">
        <v>17</v>
      </c>
      <c r="H286" s="62">
        <v>25</v>
      </c>
      <c r="I286" s="62">
        <v>10</v>
      </c>
      <c r="J286" s="62">
        <v>5</v>
      </c>
      <c r="K286" s="77">
        <v>5</v>
      </c>
      <c r="L286" s="77"/>
      <c r="M286" s="77"/>
      <c r="N286" s="77"/>
      <c r="O286" s="61">
        <v>40</v>
      </c>
      <c r="P286" s="61">
        <v>17</v>
      </c>
      <c r="Q286" s="61">
        <v>33</v>
      </c>
      <c r="R286" s="61">
        <v>50</v>
      </c>
      <c r="S286" s="62">
        <v>16</v>
      </c>
      <c r="T286" s="62">
        <v>10</v>
      </c>
      <c r="U286" s="77">
        <v>6</v>
      </c>
      <c r="V286" s="77"/>
      <c r="W286" s="77"/>
      <c r="X286" s="77"/>
      <c r="Y286" s="61">
        <v>64</v>
      </c>
      <c r="Z286" s="62">
        <v>15</v>
      </c>
      <c r="AA286" s="62">
        <v>10</v>
      </c>
      <c r="AB286" s="77">
        <v>5</v>
      </c>
      <c r="AC286" s="77"/>
      <c r="AD286" s="77"/>
      <c r="AE286" s="77"/>
      <c r="AF286" s="61">
        <v>60</v>
      </c>
      <c r="AG286" s="62">
        <v>13</v>
      </c>
      <c r="AH286" s="77">
        <v>13</v>
      </c>
      <c r="AI286" s="77"/>
      <c r="AJ286" s="77"/>
      <c r="AK286" s="77"/>
      <c r="AL286" s="77"/>
      <c r="AM286" s="61">
        <v>52</v>
      </c>
    </row>
    <row r="287" spans="1:39" x14ac:dyDescent="0.25">
      <c r="A287" s="54" t="s">
        <v>2289</v>
      </c>
      <c r="B287" s="54" t="s">
        <v>2264</v>
      </c>
      <c r="C287" s="54" t="s">
        <v>2265</v>
      </c>
      <c r="D287" s="61">
        <v>31</v>
      </c>
      <c r="E287" s="62">
        <v>214</v>
      </c>
      <c r="F287" s="62">
        <v>95</v>
      </c>
      <c r="G287" s="61">
        <v>44</v>
      </c>
      <c r="H287" s="62">
        <v>119</v>
      </c>
      <c r="I287" s="62">
        <v>52</v>
      </c>
      <c r="J287" s="62">
        <v>23</v>
      </c>
      <c r="K287" s="77">
        <v>29</v>
      </c>
      <c r="L287" s="77"/>
      <c r="M287" s="77"/>
      <c r="N287" s="77"/>
      <c r="O287" s="61">
        <v>44</v>
      </c>
      <c r="P287" s="61">
        <v>44</v>
      </c>
      <c r="Q287" s="61">
        <v>24</v>
      </c>
      <c r="R287" s="61">
        <v>32</v>
      </c>
      <c r="S287" s="62">
        <v>64</v>
      </c>
      <c r="T287" s="62">
        <v>30</v>
      </c>
      <c r="U287" s="62">
        <v>28</v>
      </c>
      <c r="V287" s="77">
        <v>6</v>
      </c>
      <c r="W287" s="77"/>
      <c r="X287" s="77"/>
      <c r="Y287" s="61">
        <v>54</v>
      </c>
      <c r="Z287" s="62">
        <v>59</v>
      </c>
      <c r="AA287" s="62">
        <v>26</v>
      </c>
      <c r="AB287" s="62">
        <v>27</v>
      </c>
      <c r="AC287" s="77">
        <v>6</v>
      </c>
      <c r="AD287" s="77"/>
      <c r="AE287" s="77"/>
      <c r="AF287" s="61">
        <v>50</v>
      </c>
      <c r="AG287" s="62">
        <v>60</v>
      </c>
      <c r="AH287" s="62">
        <v>34</v>
      </c>
      <c r="AI287" s="77">
        <v>26</v>
      </c>
      <c r="AJ287" s="77"/>
      <c r="AK287" s="77"/>
      <c r="AL287" s="77"/>
      <c r="AM287" s="61">
        <v>50</v>
      </c>
    </row>
    <row r="288" spans="1:39" x14ac:dyDescent="0.25">
      <c r="A288" s="54" t="s">
        <v>2289</v>
      </c>
      <c r="B288" s="54" t="s">
        <v>2264</v>
      </c>
      <c r="C288" s="54" t="s">
        <v>2266</v>
      </c>
      <c r="D288" s="61">
        <v>35</v>
      </c>
      <c r="E288" s="62">
        <v>122</v>
      </c>
      <c r="F288" s="62">
        <v>20</v>
      </c>
      <c r="G288" s="61">
        <v>16</v>
      </c>
      <c r="H288" s="62">
        <v>102</v>
      </c>
      <c r="I288" s="62">
        <v>45</v>
      </c>
      <c r="J288" s="62">
        <v>18</v>
      </c>
      <c r="K288" s="77">
        <v>27</v>
      </c>
      <c r="L288" s="77"/>
      <c r="M288" s="77"/>
      <c r="N288" s="77"/>
      <c r="O288" s="61">
        <v>44</v>
      </c>
      <c r="P288" s="61">
        <v>16</v>
      </c>
      <c r="Q288" s="61">
        <v>37</v>
      </c>
      <c r="R288" s="61">
        <v>47</v>
      </c>
      <c r="S288" s="62">
        <v>64</v>
      </c>
      <c r="T288" s="62">
        <v>21</v>
      </c>
      <c r="U288" s="77">
        <v>43</v>
      </c>
      <c r="V288" s="77"/>
      <c r="W288" s="77"/>
      <c r="X288" s="77"/>
      <c r="Y288" s="61">
        <v>63</v>
      </c>
      <c r="Z288" s="62">
        <v>63</v>
      </c>
      <c r="AA288" s="62">
        <v>25</v>
      </c>
      <c r="AB288" s="77">
        <v>38</v>
      </c>
      <c r="AC288" s="77"/>
      <c r="AD288" s="77"/>
      <c r="AE288" s="77"/>
      <c r="AF288" s="61">
        <v>62</v>
      </c>
      <c r="AG288" s="62">
        <v>68</v>
      </c>
      <c r="AH288" s="62">
        <v>31</v>
      </c>
      <c r="AI288" s="77">
        <v>37</v>
      </c>
      <c r="AJ288" s="77"/>
      <c r="AK288" s="77"/>
      <c r="AL288" s="77"/>
      <c r="AM288" s="61">
        <v>67</v>
      </c>
    </row>
    <row r="289" spans="1:39" x14ac:dyDescent="0.25">
      <c r="A289" s="54" t="s">
        <v>2289</v>
      </c>
      <c r="B289" s="54" t="s">
        <v>2264</v>
      </c>
      <c r="C289" s="54" t="s">
        <v>2283</v>
      </c>
      <c r="D289" s="61">
        <v>39</v>
      </c>
      <c r="E289" s="62">
        <v>2280</v>
      </c>
      <c r="F289" s="62">
        <v>377</v>
      </c>
      <c r="G289" s="61">
        <v>17</v>
      </c>
      <c r="H289" s="62">
        <v>1903</v>
      </c>
      <c r="I289" s="62">
        <v>1227</v>
      </c>
      <c r="J289" s="62">
        <v>745</v>
      </c>
      <c r="K289" s="62">
        <v>408</v>
      </c>
      <c r="L289" s="62">
        <v>35</v>
      </c>
      <c r="M289" s="62">
        <v>26</v>
      </c>
      <c r="N289" s="62">
        <v>13</v>
      </c>
      <c r="O289" s="61">
        <v>64</v>
      </c>
      <c r="P289" s="61">
        <v>17</v>
      </c>
      <c r="Q289" s="61">
        <v>54</v>
      </c>
      <c r="R289" s="61">
        <v>29</v>
      </c>
      <c r="S289" s="62">
        <v>1294</v>
      </c>
      <c r="T289" s="62">
        <v>831</v>
      </c>
      <c r="U289" s="62">
        <v>391</v>
      </c>
      <c r="V289" s="62">
        <v>38</v>
      </c>
      <c r="W289" s="62">
        <v>20</v>
      </c>
      <c r="X289" s="62">
        <v>14</v>
      </c>
      <c r="Y289" s="61">
        <v>68</v>
      </c>
      <c r="Z289" s="62">
        <v>1272</v>
      </c>
      <c r="AA289" s="62">
        <v>877</v>
      </c>
      <c r="AB289" s="62">
        <v>346</v>
      </c>
      <c r="AC289" s="62">
        <v>22</v>
      </c>
      <c r="AD289" s="62">
        <v>13</v>
      </c>
      <c r="AE289" s="62">
        <v>14</v>
      </c>
      <c r="AF289" s="61">
        <v>67</v>
      </c>
      <c r="AG289" s="62">
        <v>1311</v>
      </c>
      <c r="AH289" s="62">
        <v>906</v>
      </c>
      <c r="AI289" s="62">
        <v>361</v>
      </c>
      <c r="AJ289" s="62">
        <v>23</v>
      </c>
      <c r="AK289" s="62">
        <v>10</v>
      </c>
      <c r="AL289" s="62">
        <v>11</v>
      </c>
      <c r="AM289" s="61">
        <v>69</v>
      </c>
    </row>
    <row r="290" spans="1:39" x14ac:dyDescent="0.25">
      <c r="A290" s="54" t="s">
        <v>2289</v>
      </c>
      <c r="B290" s="54" t="s">
        <v>2264</v>
      </c>
      <c r="C290" s="54" t="s">
        <v>2288</v>
      </c>
      <c r="D290" s="61">
        <v>23</v>
      </c>
      <c r="E290" s="62">
        <v>188</v>
      </c>
      <c r="F290" s="62">
        <v>56</v>
      </c>
      <c r="G290" s="61">
        <v>30</v>
      </c>
      <c r="H290" s="62">
        <v>132</v>
      </c>
      <c r="I290" s="62">
        <v>79</v>
      </c>
      <c r="J290" s="62">
        <v>38</v>
      </c>
      <c r="K290" s="62">
        <v>32</v>
      </c>
      <c r="L290" s="77">
        <v>9</v>
      </c>
      <c r="M290" s="77"/>
      <c r="N290" s="77"/>
      <c r="O290" s="61">
        <v>60</v>
      </c>
      <c r="P290" s="61">
        <v>30</v>
      </c>
      <c r="Q290" s="61">
        <v>42</v>
      </c>
      <c r="R290" s="61">
        <v>28</v>
      </c>
      <c r="S290" s="62">
        <v>86</v>
      </c>
      <c r="T290" s="62">
        <v>37</v>
      </c>
      <c r="U290" s="62">
        <v>35</v>
      </c>
      <c r="V290" s="77">
        <v>14</v>
      </c>
      <c r="W290" s="77"/>
      <c r="X290" s="77"/>
      <c r="Y290" s="61">
        <v>65</v>
      </c>
      <c r="Z290" s="62">
        <v>78</v>
      </c>
      <c r="AA290" s="62">
        <v>48</v>
      </c>
      <c r="AB290" s="62">
        <v>22</v>
      </c>
      <c r="AC290" s="77">
        <v>8</v>
      </c>
      <c r="AD290" s="77"/>
      <c r="AE290" s="77"/>
      <c r="AF290" s="61">
        <v>59</v>
      </c>
      <c r="AG290" s="62">
        <v>82</v>
      </c>
      <c r="AH290" s="62">
        <v>55</v>
      </c>
      <c r="AI290" s="62">
        <v>20</v>
      </c>
      <c r="AJ290" s="77">
        <v>7</v>
      </c>
      <c r="AK290" s="77"/>
      <c r="AL290" s="77"/>
      <c r="AM290" s="61">
        <v>62</v>
      </c>
    </row>
    <row r="291" spans="1:39" x14ac:dyDescent="0.25">
      <c r="A291" s="60" t="s">
        <v>2289</v>
      </c>
      <c r="B291" s="60" t="s">
        <v>2264</v>
      </c>
      <c r="C291" s="60" t="s">
        <v>2229</v>
      </c>
      <c r="D291" s="63">
        <v>38</v>
      </c>
      <c r="E291" s="64">
        <v>2834</v>
      </c>
      <c r="F291" s="64">
        <v>553</v>
      </c>
      <c r="G291" s="63">
        <v>20</v>
      </c>
      <c r="H291" s="64">
        <v>2281</v>
      </c>
      <c r="I291" s="64">
        <v>1413</v>
      </c>
      <c r="J291" s="64">
        <v>829</v>
      </c>
      <c r="K291" s="64">
        <v>498</v>
      </c>
      <c r="L291" s="64">
        <v>41</v>
      </c>
      <c r="M291" s="64">
        <v>29</v>
      </c>
      <c r="N291" s="64">
        <v>16</v>
      </c>
      <c r="O291" s="63">
        <v>62</v>
      </c>
      <c r="P291" s="63">
        <v>20</v>
      </c>
      <c r="Q291" s="63">
        <v>50</v>
      </c>
      <c r="R291" s="63">
        <v>30</v>
      </c>
      <c r="S291" s="64">
        <v>1524</v>
      </c>
      <c r="T291" s="64">
        <v>929</v>
      </c>
      <c r="U291" s="64">
        <v>497</v>
      </c>
      <c r="V291" s="64">
        <v>57</v>
      </c>
      <c r="W291" s="64">
        <v>23</v>
      </c>
      <c r="X291" s="64">
        <v>18</v>
      </c>
      <c r="Y291" s="63">
        <v>67</v>
      </c>
      <c r="Z291" s="64">
        <v>1487</v>
      </c>
      <c r="AA291" s="64">
        <v>986</v>
      </c>
      <c r="AB291" s="64">
        <v>434</v>
      </c>
      <c r="AC291" s="64">
        <v>34</v>
      </c>
      <c r="AD291" s="64">
        <v>17</v>
      </c>
      <c r="AE291" s="64">
        <v>16</v>
      </c>
      <c r="AF291" s="63">
        <v>65</v>
      </c>
      <c r="AG291" s="64">
        <v>1534</v>
      </c>
      <c r="AH291" s="64">
        <v>1035</v>
      </c>
      <c r="AI291" s="64">
        <v>440</v>
      </c>
      <c r="AJ291" s="64">
        <v>32</v>
      </c>
      <c r="AK291" s="64">
        <v>13</v>
      </c>
      <c r="AL291" s="64">
        <v>14</v>
      </c>
      <c r="AM291" s="63">
        <v>67</v>
      </c>
    </row>
    <row r="292" spans="1:39" x14ac:dyDescent="0.25">
      <c r="A292" s="54" t="s">
        <v>2289</v>
      </c>
      <c r="B292" s="54" t="s">
        <v>2267</v>
      </c>
      <c r="C292" s="54" t="s">
        <v>2268</v>
      </c>
      <c r="D292" s="61">
        <v>28</v>
      </c>
      <c r="E292" s="62">
        <v>11</v>
      </c>
      <c r="F292" s="62">
        <v>1</v>
      </c>
      <c r="G292" s="61" t="s">
        <v>83</v>
      </c>
      <c r="H292" s="62">
        <v>10</v>
      </c>
      <c r="I292" s="62">
        <v>4</v>
      </c>
      <c r="J292" s="77">
        <v>4</v>
      </c>
      <c r="K292" s="77"/>
      <c r="L292" s="77"/>
      <c r="M292" s="77"/>
      <c r="N292" s="77"/>
      <c r="O292" s="61" t="s">
        <v>83</v>
      </c>
      <c r="P292" s="61" t="s">
        <v>83</v>
      </c>
      <c r="Q292" s="61" t="s">
        <v>83</v>
      </c>
      <c r="R292" s="61" t="s">
        <v>83</v>
      </c>
      <c r="S292" s="62">
        <v>6</v>
      </c>
      <c r="T292" s="77">
        <v>6</v>
      </c>
      <c r="U292" s="77"/>
      <c r="V292" s="77"/>
      <c r="W292" s="77"/>
      <c r="X292" s="77"/>
      <c r="Y292" s="61" t="s">
        <v>83</v>
      </c>
      <c r="Z292" s="62">
        <v>5</v>
      </c>
      <c r="AA292" s="77">
        <v>5</v>
      </c>
      <c r="AB292" s="77"/>
      <c r="AC292" s="77"/>
      <c r="AD292" s="77"/>
      <c r="AE292" s="77"/>
      <c r="AF292" s="61" t="s">
        <v>83</v>
      </c>
      <c r="AG292" s="62">
        <v>8</v>
      </c>
      <c r="AH292" s="77">
        <v>8</v>
      </c>
      <c r="AI292" s="77"/>
      <c r="AJ292" s="77"/>
      <c r="AK292" s="77"/>
      <c r="AL292" s="77"/>
      <c r="AM292" s="61"/>
    </row>
    <row r="293" spans="1:39" x14ac:dyDescent="0.25">
      <c r="A293" s="54" t="s">
        <v>2289</v>
      </c>
      <c r="B293" s="54" t="s">
        <v>2267</v>
      </c>
      <c r="C293" s="54" t="s">
        <v>2269</v>
      </c>
      <c r="D293" s="61">
        <v>30</v>
      </c>
      <c r="E293" s="62">
        <v>5111</v>
      </c>
      <c r="F293" s="62">
        <v>1037</v>
      </c>
      <c r="G293" s="61">
        <v>20</v>
      </c>
      <c r="H293" s="62">
        <v>4074</v>
      </c>
      <c r="I293" s="62">
        <v>3048</v>
      </c>
      <c r="J293" s="62">
        <v>1595</v>
      </c>
      <c r="K293" s="62">
        <v>1321</v>
      </c>
      <c r="L293" s="62">
        <v>76</v>
      </c>
      <c r="M293" s="62">
        <v>31</v>
      </c>
      <c r="N293" s="62">
        <v>25</v>
      </c>
      <c r="O293" s="61">
        <v>75</v>
      </c>
      <c r="P293" s="61">
        <v>20</v>
      </c>
      <c r="Q293" s="61">
        <v>60</v>
      </c>
      <c r="R293" s="61">
        <v>20</v>
      </c>
      <c r="S293" s="62">
        <v>3154</v>
      </c>
      <c r="T293" s="62">
        <v>1791</v>
      </c>
      <c r="U293" s="62">
        <v>1262</v>
      </c>
      <c r="V293" s="62">
        <v>62</v>
      </c>
      <c r="W293" s="62">
        <v>16</v>
      </c>
      <c r="X293" s="62">
        <v>23</v>
      </c>
      <c r="Y293" s="61">
        <v>77</v>
      </c>
      <c r="Z293" s="62">
        <v>3107</v>
      </c>
      <c r="AA293" s="62">
        <v>1929</v>
      </c>
      <c r="AB293" s="62">
        <v>1092</v>
      </c>
      <c r="AC293" s="62">
        <v>47</v>
      </c>
      <c r="AD293" s="62">
        <v>14</v>
      </c>
      <c r="AE293" s="62">
        <v>25</v>
      </c>
      <c r="AF293" s="61">
        <v>76</v>
      </c>
      <c r="AG293" s="62">
        <v>3168</v>
      </c>
      <c r="AH293" s="62">
        <v>2014</v>
      </c>
      <c r="AI293" s="62">
        <v>1089</v>
      </c>
      <c r="AJ293" s="62">
        <v>35</v>
      </c>
      <c r="AK293" s="62">
        <v>14</v>
      </c>
      <c r="AL293" s="62">
        <v>16</v>
      </c>
      <c r="AM293" s="61">
        <v>78</v>
      </c>
    </row>
    <row r="294" spans="1:39" x14ac:dyDescent="0.25">
      <c r="A294" s="54" t="s">
        <v>2289</v>
      </c>
      <c r="B294" s="54" t="s">
        <v>2267</v>
      </c>
      <c r="C294" s="54" t="s">
        <v>2270</v>
      </c>
      <c r="D294" s="61">
        <v>25</v>
      </c>
      <c r="E294" s="62">
        <v>809</v>
      </c>
      <c r="F294" s="62">
        <v>98</v>
      </c>
      <c r="G294" s="61">
        <v>12</v>
      </c>
      <c r="H294" s="62">
        <v>711</v>
      </c>
      <c r="I294" s="62">
        <v>493</v>
      </c>
      <c r="J294" s="62">
        <v>239</v>
      </c>
      <c r="K294" s="62">
        <v>208</v>
      </c>
      <c r="L294" s="62">
        <v>36</v>
      </c>
      <c r="M294" s="77">
        <v>10</v>
      </c>
      <c r="N294" s="77"/>
      <c r="O294" s="61">
        <v>69</v>
      </c>
      <c r="P294" s="61">
        <v>12</v>
      </c>
      <c r="Q294" s="61">
        <v>61</v>
      </c>
      <c r="R294" s="61">
        <v>27</v>
      </c>
      <c r="S294" s="62">
        <v>537</v>
      </c>
      <c r="T294" s="62">
        <v>280</v>
      </c>
      <c r="U294" s="62">
        <v>223</v>
      </c>
      <c r="V294" s="62">
        <v>28</v>
      </c>
      <c r="W294" s="77">
        <v>6</v>
      </c>
      <c r="X294" s="77"/>
      <c r="Y294" s="61">
        <v>76</v>
      </c>
      <c r="Z294" s="62">
        <v>527</v>
      </c>
      <c r="AA294" s="62">
        <v>328</v>
      </c>
      <c r="AB294" s="62">
        <v>181</v>
      </c>
      <c r="AC294" s="77">
        <v>18</v>
      </c>
      <c r="AD294" s="77"/>
      <c r="AE294" s="77"/>
      <c r="AF294" s="61">
        <v>74</v>
      </c>
      <c r="AG294" s="62">
        <v>548</v>
      </c>
      <c r="AH294" s="62">
        <v>351</v>
      </c>
      <c r="AI294" s="62">
        <v>179</v>
      </c>
      <c r="AJ294" s="62">
        <v>10</v>
      </c>
      <c r="AK294" s="77">
        <v>8</v>
      </c>
      <c r="AL294" s="77"/>
      <c r="AM294" s="61">
        <v>77</v>
      </c>
    </row>
    <row r="295" spans="1:39" x14ac:dyDescent="0.25">
      <c r="A295" s="54" t="s">
        <v>2289</v>
      </c>
      <c r="B295" s="54" t="s">
        <v>2267</v>
      </c>
      <c r="C295" s="54" t="s">
        <v>2271</v>
      </c>
      <c r="D295" s="61">
        <v>16</v>
      </c>
      <c r="E295" s="62">
        <v>10183</v>
      </c>
      <c r="F295" s="62">
        <v>2717</v>
      </c>
      <c r="G295" s="61">
        <v>27</v>
      </c>
      <c r="H295" s="62">
        <v>7466</v>
      </c>
      <c r="I295" s="62">
        <v>4835</v>
      </c>
      <c r="J295" s="62">
        <v>2038</v>
      </c>
      <c r="K295" s="62">
        <v>2102</v>
      </c>
      <c r="L295" s="62">
        <v>250</v>
      </c>
      <c r="M295" s="62">
        <v>36</v>
      </c>
      <c r="N295" s="62">
        <v>409</v>
      </c>
      <c r="O295" s="61">
        <v>65</v>
      </c>
      <c r="P295" s="61">
        <v>27</v>
      </c>
      <c r="Q295" s="61">
        <v>47</v>
      </c>
      <c r="R295" s="61">
        <v>26</v>
      </c>
      <c r="S295" s="62">
        <v>5114</v>
      </c>
      <c r="T295" s="62">
        <v>2171</v>
      </c>
      <c r="U295" s="62">
        <v>2409</v>
      </c>
      <c r="V295" s="62">
        <v>259</v>
      </c>
      <c r="W295" s="62">
        <v>33</v>
      </c>
      <c r="X295" s="62">
        <v>242</v>
      </c>
      <c r="Y295" s="61">
        <v>68</v>
      </c>
      <c r="Z295" s="62">
        <v>5238</v>
      </c>
      <c r="AA295" s="62">
        <v>2598</v>
      </c>
      <c r="AB295" s="62">
        <v>2258</v>
      </c>
      <c r="AC295" s="62">
        <v>163</v>
      </c>
      <c r="AD295" s="62">
        <v>18</v>
      </c>
      <c r="AE295" s="62">
        <v>201</v>
      </c>
      <c r="AF295" s="61">
        <v>70</v>
      </c>
      <c r="AG295" s="62">
        <v>5419</v>
      </c>
      <c r="AH295" s="62">
        <v>2617</v>
      </c>
      <c r="AI295" s="62">
        <v>2408</v>
      </c>
      <c r="AJ295" s="62">
        <v>189</v>
      </c>
      <c r="AK295" s="62">
        <v>16</v>
      </c>
      <c r="AL295" s="62">
        <v>189</v>
      </c>
      <c r="AM295" s="61">
        <v>73</v>
      </c>
    </row>
    <row r="296" spans="1:39" x14ac:dyDescent="0.25">
      <c r="A296" s="60" t="s">
        <v>2289</v>
      </c>
      <c r="B296" s="60" t="s">
        <v>2267</v>
      </c>
      <c r="C296" s="60" t="s">
        <v>2229</v>
      </c>
      <c r="D296" s="63">
        <v>22</v>
      </c>
      <c r="E296" s="64">
        <v>16114</v>
      </c>
      <c r="F296" s="64">
        <v>3853</v>
      </c>
      <c r="G296" s="63">
        <v>24</v>
      </c>
      <c r="H296" s="64">
        <v>12261</v>
      </c>
      <c r="I296" s="64">
        <v>8380</v>
      </c>
      <c r="J296" s="64">
        <v>3874</v>
      </c>
      <c r="K296" s="64">
        <v>3632</v>
      </c>
      <c r="L296" s="64">
        <v>363</v>
      </c>
      <c r="M296" s="64">
        <v>73</v>
      </c>
      <c r="N296" s="64">
        <v>438</v>
      </c>
      <c r="O296" s="63">
        <v>68</v>
      </c>
      <c r="P296" s="63">
        <v>24</v>
      </c>
      <c r="Q296" s="63">
        <v>52</v>
      </c>
      <c r="R296" s="63">
        <v>24</v>
      </c>
      <c r="S296" s="64">
        <v>8811</v>
      </c>
      <c r="T296" s="64">
        <v>4244</v>
      </c>
      <c r="U296" s="64">
        <v>3898</v>
      </c>
      <c r="V296" s="64">
        <v>349</v>
      </c>
      <c r="W296" s="64">
        <v>53</v>
      </c>
      <c r="X296" s="64">
        <v>267</v>
      </c>
      <c r="Y296" s="63">
        <v>72</v>
      </c>
      <c r="Z296" s="64">
        <v>8877</v>
      </c>
      <c r="AA296" s="64">
        <v>4857</v>
      </c>
      <c r="AB296" s="64">
        <v>3534</v>
      </c>
      <c r="AC296" s="64">
        <v>224</v>
      </c>
      <c r="AD296" s="64">
        <v>34</v>
      </c>
      <c r="AE296" s="64">
        <v>228</v>
      </c>
      <c r="AF296" s="63">
        <v>72</v>
      </c>
      <c r="AG296" s="64">
        <v>9143</v>
      </c>
      <c r="AH296" s="64">
        <v>4986</v>
      </c>
      <c r="AI296" s="64">
        <v>3680</v>
      </c>
      <c r="AJ296" s="64">
        <v>234</v>
      </c>
      <c r="AK296" s="64">
        <v>31</v>
      </c>
      <c r="AL296" s="64">
        <v>212</v>
      </c>
      <c r="AM296" s="63">
        <v>75</v>
      </c>
    </row>
    <row r="297" spans="1:39" x14ac:dyDescent="0.25">
      <c r="A297" s="54" t="s">
        <v>2289</v>
      </c>
      <c r="B297" s="54" t="s">
        <v>2272</v>
      </c>
      <c r="C297" s="54" t="s">
        <v>2273</v>
      </c>
      <c r="D297" s="61">
        <v>32</v>
      </c>
      <c r="E297" s="62">
        <v>56</v>
      </c>
      <c r="F297" s="62">
        <v>4</v>
      </c>
      <c r="G297" s="61">
        <v>7</v>
      </c>
      <c r="H297" s="62">
        <v>52</v>
      </c>
      <c r="I297" s="62">
        <v>38</v>
      </c>
      <c r="J297" s="62">
        <v>26</v>
      </c>
      <c r="K297" s="77">
        <v>12</v>
      </c>
      <c r="L297" s="77"/>
      <c r="M297" s="77"/>
      <c r="N297" s="77"/>
      <c r="O297" s="61">
        <v>73</v>
      </c>
      <c r="P297" s="61">
        <v>7</v>
      </c>
      <c r="Q297" s="61">
        <v>68</v>
      </c>
      <c r="R297" s="61">
        <v>25</v>
      </c>
      <c r="S297" s="62">
        <v>44</v>
      </c>
      <c r="T297" s="62">
        <v>28</v>
      </c>
      <c r="U297" s="77">
        <v>16</v>
      </c>
      <c r="V297" s="77"/>
      <c r="W297" s="77"/>
      <c r="X297" s="77"/>
      <c r="Y297" s="61">
        <v>85</v>
      </c>
      <c r="Z297" s="62">
        <v>37</v>
      </c>
      <c r="AA297" s="62">
        <v>28</v>
      </c>
      <c r="AB297" s="77">
        <v>9</v>
      </c>
      <c r="AC297" s="77"/>
      <c r="AD297" s="77"/>
      <c r="AE297" s="77"/>
      <c r="AF297" s="61">
        <v>71</v>
      </c>
      <c r="AG297" s="62">
        <v>42</v>
      </c>
      <c r="AH297" s="62">
        <v>28</v>
      </c>
      <c r="AI297" s="77">
        <v>14</v>
      </c>
      <c r="AJ297" s="77"/>
      <c r="AK297" s="77"/>
      <c r="AL297" s="77"/>
      <c r="AM297" s="61">
        <v>81</v>
      </c>
    </row>
    <row r="298" spans="1:39" x14ac:dyDescent="0.25">
      <c r="A298" s="60" t="s">
        <v>2289</v>
      </c>
      <c r="B298" s="60" t="s">
        <v>2272</v>
      </c>
      <c r="C298" s="60" t="s">
        <v>2229</v>
      </c>
      <c r="D298" s="63">
        <v>32</v>
      </c>
      <c r="E298" s="64">
        <v>56</v>
      </c>
      <c r="F298" s="64">
        <v>4</v>
      </c>
      <c r="G298" s="63">
        <v>7</v>
      </c>
      <c r="H298" s="64">
        <v>52</v>
      </c>
      <c r="I298" s="64">
        <v>38</v>
      </c>
      <c r="J298" s="64">
        <v>26</v>
      </c>
      <c r="K298" s="76">
        <v>12</v>
      </c>
      <c r="L298" s="76"/>
      <c r="M298" s="76"/>
      <c r="N298" s="76"/>
      <c r="O298" s="63">
        <v>73</v>
      </c>
      <c r="P298" s="63">
        <v>7</v>
      </c>
      <c r="Q298" s="63">
        <v>68</v>
      </c>
      <c r="R298" s="63">
        <v>25</v>
      </c>
      <c r="S298" s="64">
        <v>44</v>
      </c>
      <c r="T298" s="64">
        <v>28</v>
      </c>
      <c r="U298" s="76">
        <v>16</v>
      </c>
      <c r="V298" s="76"/>
      <c r="W298" s="76"/>
      <c r="X298" s="76"/>
      <c r="Y298" s="63">
        <v>85</v>
      </c>
      <c r="Z298" s="64">
        <v>37</v>
      </c>
      <c r="AA298" s="64">
        <v>28</v>
      </c>
      <c r="AB298" s="76">
        <v>9</v>
      </c>
      <c r="AC298" s="76"/>
      <c r="AD298" s="76"/>
      <c r="AE298" s="76"/>
      <c r="AF298" s="63">
        <v>71</v>
      </c>
      <c r="AG298" s="64">
        <v>42</v>
      </c>
      <c r="AH298" s="64">
        <v>28</v>
      </c>
      <c r="AI298" s="76">
        <v>14</v>
      </c>
      <c r="AJ298" s="76"/>
      <c r="AK298" s="76"/>
      <c r="AL298" s="76"/>
      <c r="AM298" s="63">
        <v>81</v>
      </c>
    </row>
    <row r="299" spans="1:39" x14ac:dyDescent="0.25">
      <c r="A299" s="54" t="s">
        <v>2289</v>
      </c>
      <c r="B299" s="54" t="s">
        <v>2274</v>
      </c>
      <c r="C299" s="54" t="s">
        <v>2275</v>
      </c>
      <c r="D299" s="61">
        <v>38</v>
      </c>
      <c r="E299" s="62">
        <v>1466</v>
      </c>
      <c r="F299" s="62">
        <v>295</v>
      </c>
      <c r="G299" s="61">
        <v>20</v>
      </c>
      <c r="H299" s="62">
        <v>1171</v>
      </c>
      <c r="I299" s="62">
        <v>662</v>
      </c>
      <c r="J299" s="62">
        <v>277</v>
      </c>
      <c r="K299" s="62">
        <v>312</v>
      </c>
      <c r="L299" s="62">
        <v>42</v>
      </c>
      <c r="M299" s="62">
        <v>7</v>
      </c>
      <c r="N299" s="62">
        <v>24</v>
      </c>
      <c r="O299" s="61">
        <v>57</v>
      </c>
      <c r="P299" s="61">
        <v>20</v>
      </c>
      <c r="Q299" s="61">
        <v>45</v>
      </c>
      <c r="R299" s="61">
        <v>35</v>
      </c>
      <c r="S299" s="62">
        <v>757</v>
      </c>
      <c r="T299" s="62">
        <v>301</v>
      </c>
      <c r="U299" s="62">
        <v>399</v>
      </c>
      <c r="V299" s="62">
        <v>33</v>
      </c>
      <c r="W299" s="77">
        <v>24</v>
      </c>
      <c r="X299" s="77"/>
      <c r="Y299" s="61">
        <v>65</v>
      </c>
      <c r="Z299" s="62">
        <v>657</v>
      </c>
      <c r="AA299" s="62">
        <v>303</v>
      </c>
      <c r="AB299" s="62">
        <v>305</v>
      </c>
      <c r="AC299" s="62">
        <v>30</v>
      </c>
      <c r="AD299" s="77">
        <v>19</v>
      </c>
      <c r="AE299" s="77"/>
      <c r="AF299" s="61">
        <v>56</v>
      </c>
      <c r="AG299" s="62">
        <v>720</v>
      </c>
      <c r="AH299" s="62">
        <v>292</v>
      </c>
      <c r="AI299" s="62">
        <v>379</v>
      </c>
      <c r="AJ299" s="62">
        <v>30</v>
      </c>
      <c r="AK299" s="62">
        <v>5</v>
      </c>
      <c r="AL299" s="62">
        <v>14</v>
      </c>
      <c r="AM299" s="61">
        <v>61</v>
      </c>
    </row>
    <row r="300" spans="1:39" x14ac:dyDescent="0.25">
      <c r="A300" s="60" t="s">
        <v>2289</v>
      </c>
      <c r="B300" s="60" t="s">
        <v>2274</v>
      </c>
      <c r="C300" s="60" t="s">
        <v>2229</v>
      </c>
      <c r="D300" s="63">
        <v>38</v>
      </c>
      <c r="E300" s="64">
        <v>1466</v>
      </c>
      <c r="F300" s="64">
        <v>295</v>
      </c>
      <c r="G300" s="63">
        <v>20</v>
      </c>
      <c r="H300" s="64">
        <v>1171</v>
      </c>
      <c r="I300" s="64">
        <v>662</v>
      </c>
      <c r="J300" s="64">
        <v>277</v>
      </c>
      <c r="K300" s="64">
        <v>312</v>
      </c>
      <c r="L300" s="64">
        <v>42</v>
      </c>
      <c r="M300" s="64">
        <v>7</v>
      </c>
      <c r="N300" s="64">
        <v>24</v>
      </c>
      <c r="O300" s="63">
        <v>57</v>
      </c>
      <c r="P300" s="63">
        <v>20</v>
      </c>
      <c r="Q300" s="63">
        <v>45</v>
      </c>
      <c r="R300" s="63">
        <v>35</v>
      </c>
      <c r="S300" s="64">
        <v>757</v>
      </c>
      <c r="T300" s="64">
        <v>301</v>
      </c>
      <c r="U300" s="64">
        <v>399</v>
      </c>
      <c r="V300" s="64">
        <v>33</v>
      </c>
      <c r="W300" s="76">
        <v>24</v>
      </c>
      <c r="X300" s="76"/>
      <c r="Y300" s="63">
        <v>65</v>
      </c>
      <c r="Z300" s="64">
        <v>657</v>
      </c>
      <c r="AA300" s="64">
        <v>303</v>
      </c>
      <c r="AB300" s="64">
        <v>305</v>
      </c>
      <c r="AC300" s="64">
        <v>30</v>
      </c>
      <c r="AD300" s="76">
        <v>19</v>
      </c>
      <c r="AE300" s="76"/>
      <c r="AF300" s="63">
        <v>56</v>
      </c>
      <c r="AG300" s="64">
        <v>720</v>
      </c>
      <c r="AH300" s="64">
        <v>292</v>
      </c>
      <c r="AI300" s="64">
        <v>379</v>
      </c>
      <c r="AJ300" s="64">
        <v>30</v>
      </c>
      <c r="AK300" s="64">
        <v>5</v>
      </c>
      <c r="AL300" s="64">
        <v>14</v>
      </c>
      <c r="AM300" s="63">
        <v>61</v>
      </c>
    </row>
    <row r="301" spans="1:39" x14ac:dyDescent="0.25">
      <c r="A301" s="54" t="s">
        <v>2289</v>
      </c>
      <c r="B301" s="54" t="s">
        <v>2276</v>
      </c>
      <c r="C301" s="54" t="s">
        <v>2277</v>
      </c>
      <c r="D301" s="61">
        <v>10</v>
      </c>
      <c r="E301" s="62">
        <v>36</v>
      </c>
      <c r="F301" s="62">
        <v>4</v>
      </c>
      <c r="G301" s="61">
        <v>11</v>
      </c>
      <c r="H301" s="62">
        <v>32</v>
      </c>
      <c r="I301" s="62">
        <v>26</v>
      </c>
      <c r="J301" s="62">
        <v>20</v>
      </c>
      <c r="K301" s="77">
        <v>6</v>
      </c>
      <c r="L301" s="77"/>
      <c r="M301" s="77"/>
      <c r="N301" s="77"/>
      <c r="O301" s="61">
        <v>81</v>
      </c>
      <c r="P301" s="61">
        <v>11</v>
      </c>
      <c r="Q301" s="61">
        <v>72</v>
      </c>
      <c r="R301" s="61">
        <v>17</v>
      </c>
      <c r="S301" s="62">
        <v>27</v>
      </c>
      <c r="T301" s="62">
        <v>20</v>
      </c>
      <c r="U301" s="77">
        <v>7</v>
      </c>
      <c r="V301" s="77"/>
      <c r="W301" s="77"/>
      <c r="X301" s="77"/>
      <c r="Y301" s="61">
        <v>84</v>
      </c>
      <c r="Z301" s="62">
        <v>24</v>
      </c>
      <c r="AA301" s="77">
        <v>24</v>
      </c>
      <c r="AB301" s="77"/>
      <c r="AC301" s="77"/>
      <c r="AD301" s="77"/>
      <c r="AE301" s="77"/>
      <c r="AF301" s="61">
        <v>75</v>
      </c>
      <c r="AG301" s="62">
        <v>24</v>
      </c>
      <c r="AH301" s="77">
        <v>24</v>
      </c>
      <c r="AI301" s="77"/>
      <c r="AJ301" s="77"/>
      <c r="AK301" s="77"/>
      <c r="AL301" s="77"/>
      <c r="AM301" s="61">
        <v>75</v>
      </c>
    </row>
    <row r="302" spans="1:39" x14ac:dyDescent="0.25">
      <c r="A302" s="54" t="s">
        <v>2289</v>
      </c>
      <c r="B302" s="54" t="s">
        <v>2276</v>
      </c>
      <c r="C302" s="54" t="s">
        <v>2278</v>
      </c>
      <c r="D302" s="61">
        <v>34</v>
      </c>
      <c r="E302" s="62">
        <v>149</v>
      </c>
      <c r="F302" s="62">
        <v>24</v>
      </c>
      <c r="G302" s="61">
        <v>16</v>
      </c>
      <c r="H302" s="62">
        <v>125</v>
      </c>
      <c r="I302" s="62">
        <v>87</v>
      </c>
      <c r="J302" s="62">
        <v>60</v>
      </c>
      <c r="K302" s="77">
        <v>27</v>
      </c>
      <c r="L302" s="77"/>
      <c r="M302" s="77"/>
      <c r="N302" s="77"/>
      <c r="O302" s="61">
        <v>70</v>
      </c>
      <c r="P302" s="61">
        <v>16</v>
      </c>
      <c r="Q302" s="61">
        <v>58</v>
      </c>
      <c r="R302" s="61">
        <v>26</v>
      </c>
      <c r="S302" s="62">
        <v>92</v>
      </c>
      <c r="T302" s="62">
        <v>64</v>
      </c>
      <c r="U302" s="77">
        <v>28</v>
      </c>
      <c r="V302" s="77"/>
      <c r="W302" s="77"/>
      <c r="X302" s="77"/>
      <c r="Y302" s="61">
        <v>74</v>
      </c>
      <c r="Z302" s="62">
        <v>86</v>
      </c>
      <c r="AA302" s="62">
        <v>66</v>
      </c>
      <c r="AB302" s="77">
        <v>20</v>
      </c>
      <c r="AC302" s="77"/>
      <c r="AD302" s="77"/>
      <c r="AE302" s="77"/>
      <c r="AF302" s="61">
        <v>69</v>
      </c>
      <c r="AG302" s="62">
        <v>88</v>
      </c>
      <c r="AH302" s="62">
        <v>69</v>
      </c>
      <c r="AI302" s="77">
        <v>19</v>
      </c>
      <c r="AJ302" s="77"/>
      <c r="AK302" s="77"/>
      <c r="AL302" s="77"/>
      <c r="AM302" s="61">
        <v>70</v>
      </c>
    </row>
    <row r="303" spans="1:39" x14ac:dyDescent="0.25">
      <c r="A303" s="60" t="s">
        <v>2289</v>
      </c>
      <c r="B303" s="60" t="s">
        <v>2276</v>
      </c>
      <c r="C303" s="60" t="s">
        <v>2229</v>
      </c>
      <c r="D303" s="63">
        <v>30</v>
      </c>
      <c r="E303" s="64">
        <v>185</v>
      </c>
      <c r="F303" s="64">
        <v>28</v>
      </c>
      <c r="G303" s="63">
        <v>15</v>
      </c>
      <c r="H303" s="64">
        <v>157</v>
      </c>
      <c r="I303" s="64">
        <v>113</v>
      </c>
      <c r="J303" s="64">
        <v>80</v>
      </c>
      <c r="K303" s="76">
        <v>33</v>
      </c>
      <c r="L303" s="76"/>
      <c r="M303" s="76"/>
      <c r="N303" s="76"/>
      <c r="O303" s="63">
        <v>72</v>
      </c>
      <c r="P303" s="63">
        <v>15</v>
      </c>
      <c r="Q303" s="63">
        <v>61</v>
      </c>
      <c r="R303" s="63">
        <v>24</v>
      </c>
      <c r="S303" s="64">
        <v>119</v>
      </c>
      <c r="T303" s="64">
        <v>84</v>
      </c>
      <c r="U303" s="64">
        <v>30</v>
      </c>
      <c r="V303" s="76">
        <v>5</v>
      </c>
      <c r="W303" s="76"/>
      <c r="X303" s="76"/>
      <c r="Y303" s="63">
        <v>76</v>
      </c>
      <c r="Z303" s="64">
        <v>110</v>
      </c>
      <c r="AA303" s="64">
        <v>86</v>
      </c>
      <c r="AB303" s="76">
        <v>24</v>
      </c>
      <c r="AC303" s="76"/>
      <c r="AD303" s="76"/>
      <c r="AE303" s="76"/>
      <c r="AF303" s="63">
        <v>70</v>
      </c>
      <c r="AG303" s="64">
        <v>112</v>
      </c>
      <c r="AH303" s="64">
        <v>89</v>
      </c>
      <c r="AI303" s="64">
        <v>17</v>
      </c>
      <c r="AJ303" s="76">
        <v>6</v>
      </c>
      <c r="AK303" s="76"/>
      <c r="AL303" s="76"/>
      <c r="AM303" s="63">
        <v>71</v>
      </c>
    </row>
    <row r="304" spans="1:39" x14ac:dyDescent="0.25">
      <c r="A304" s="54" t="s">
        <v>2289</v>
      </c>
      <c r="B304" s="54" t="s">
        <v>2292</v>
      </c>
      <c r="C304" s="54" t="s">
        <v>2293</v>
      </c>
      <c r="D304" s="61">
        <v>30</v>
      </c>
      <c r="E304" s="62">
        <v>126</v>
      </c>
      <c r="F304" s="62">
        <v>114</v>
      </c>
      <c r="G304" s="61">
        <v>90</v>
      </c>
      <c r="H304" s="62">
        <v>12</v>
      </c>
      <c r="I304" s="62">
        <v>9</v>
      </c>
      <c r="J304" s="77">
        <v>9</v>
      </c>
      <c r="K304" s="77"/>
      <c r="L304" s="77"/>
      <c r="M304" s="77"/>
      <c r="N304" s="77"/>
      <c r="O304" s="61" t="s">
        <v>83</v>
      </c>
      <c r="P304" s="61">
        <v>90</v>
      </c>
      <c r="Q304" s="61">
        <v>7</v>
      </c>
      <c r="R304" s="61">
        <v>3</v>
      </c>
      <c r="S304" s="62">
        <v>8</v>
      </c>
      <c r="T304" s="77">
        <v>8</v>
      </c>
      <c r="U304" s="77"/>
      <c r="V304" s="77"/>
      <c r="W304" s="77"/>
      <c r="X304" s="77"/>
      <c r="Y304" s="61" t="s">
        <v>83</v>
      </c>
      <c r="Z304" s="62">
        <v>9</v>
      </c>
      <c r="AA304" s="77">
        <v>9</v>
      </c>
      <c r="AB304" s="77"/>
      <c r="AC304" s="77"/>
      <c r="AD304" s="77"/>
      <c r="AE304" s="77"/>
      <c r="AF304" s="61" t="s">
        <v>83</v>
      </c>
      <c r="AG304" s="62">
        <v>7</v>
      </c>
      <c r="AH304" s="77">
        <v>7</v>
      </c>
      <c r="AI304" s="77"/>
      <c r="AJ304" s="77"/>
      <c r="AK304" s="77"/>
      <c r="AL304" s="77"/>
      <c r="AM304" s="61"/>
    </row>
    <row r="305" spans="1:39" x14ac:dyDescent="0.25">
      <c r="A305" s="60" t="s">
        <v>2289</v>
      </c>
      <c r="B305" s="60" t="s">
        <v>2292</v>
      </c>
      <c r="C305" s="60" t="s">
        <v>2229</v>
      </c>
      <c r="D305" s="63">
        <v>29</v>
      </c>
      <c r="E305" s="64">
        <v>126</v>
      </c>
      <c r="F305" s="64">
        <v>114</v>
      </c>
      <c r="G305" s="63">
        <v>90</v>
      </c>
      <c r="H305" s="64">
        <v>12</v>
      </c>
      <c r="I305" s="64">
        <v>9</v>
      </c>
      <c r="J305" s="76">
        <v>9</v>
      </c>
      <c r="K305" s="76"/>
      <c r="L305" s="76"/>
      <c r="M305" s="76"/>
      <c r="N305" s="76"/>
      <c r="O305" s="63" t="s">
        <v>83</v>
      </c>
      <c r="P305" s="63">
        <v>90</v>
      </c>
      <c r="Q305" s="63">
        <v>7</v>
      </c>
      <c r="R305" s="63">
        <v>3</v>
      </c>
      <c r="S305" s="64">
        <v>8</v>
      </c>
      <c r="T305" s="76">
        <v>8</v>
      </c>
      <c r="U305" s="76"/>
      <c r="V305" s="76"/>
      <c r="W305" s="76"/>
      <c r="X305" s="76"/>
      <c r="Y305" s="63" t="s">
        <v>83</v>
      </c>
      <c r="Z305" s="64">
        <v>9</v>
      </c>
      <c r="AA305" s="76">
        <v>9</v>
      </c>
      <c r="AB305" s="76"/>
      <c r="AC305" s="76"/>
      <c r="AD305" s="76"/>
      <c r="AE305" s="76"/>
      <c r="AF305" s="63" t="s">
        <v>83</v>
      </c>
      <c r="AG305" s="64">
        <v>7</v>
      </c>
      <c r="AH305" s="76">
        <v>7</v>
      </c>
      <c r="AI305" s="76"/>
      <c r="AJ305" s="76"/>
      <c r="AK305" s="76"/>
      <c r="AL305" s="76"/>
      <c r="AM305" s="63"/>
    </row>
    <row r="306" spans="1:39" x14ac:dyDescent="0.25">
      <c r="A306" s="60" t="s">
        <v>2289</v>
      </c>
      <c r="B306" s="60" t="s">
        <v>2229</v>
      </c>
      <c r="C306" s="60" t="s">
        <v>2229</v>
      </c>
      <c r="D306" s="63">
        <v>30</v>
      </c>
      <c r="E306" s="64">
        <v>32897</v>
      </c>
      <c r="F306" s="64">
        <v>7111</v>
      </c>
      <c r="G306" s="63">
        <v>22</v>
      </c>
      <c r="H306" s="64">
        <v>25786</v>
      </c>
      <c r="I306" s="64">
        <v>16921</v>
      </c>
      <c r="J306" s="64">
        <v>9213</v>
      </c>
      <c r="K306" s="64">
        <v>6127</v>
      </c>
      <c r="L306" s="64">
        <v>809</v>
      </c>
      <c r="M306" s="64">
        <v>210</v>
      </c>
      <c r="N306" s="64">
        <v>562</v>
      </c>
      <c r="O306" s="63">
        <v>66</v>
      </c>
      <c r="P306" s="63">
        <v>22</v>
      </c>
      <c r="Q306" s="63">
        <v>51</v>
      </c>
      <c r="R306" s="63">
        <v>27</v>
      </c>
      <c r="S306" s="64">
        <v>18050</v>
      </c>
      <c r="T306" s="64">
        <v>10183</v>
      </c>
      <c r="U306" s="64">
        <v>6462</v>
      </c>
      <c r="V306" s="64">
        <v>853</v>
      </c>
      <c r="W306" s="64">
        <v>174</v>
      </c>
      <c r="X306" s="64">
        <v>378</v>
      </c>
      <c r="Y306" s="63">
        <v>70</v>
      </c>
      <c r="Z306" s="64">
        <v>17913</v>
      </c>
      <c r="AA306" s="64">
        <v>11122</v>
      </c>
      <c r="AB306" s="64">
        <v>5695</v>
      </c>
      <c r="AC306" s="64">
        <v>631</v>
      </c>
      <c r="AD306" s="64">
        <v>106</v>
      </c>
      <c r="AE306" s="64">
        <v>359</v>
      </c>
      <c r="AF306" s="63">
        <v>69</v>
      </c>
      <c r="AG306" s="64">
        <v>18424</v>
      </c>
      <c r="AH306" s="64">
        <v>11388</v>
      </c>
      <c r="AI306" s="64">
        <v>5969</v>
      </c>
      <c r="AJ306" s="64">
        <v>656</v>
      </c>
      <c r="AK306" s="64">
        <v>95</v>
      </c>
      <c r="AL306" s="64">
        <v>316</v>
      </c>
      <c r="AM306" s="63">
        <v>71</v>
      </c>
    </row>
    <row r="307" spans="1:39" x14ac:dyDescent="0.25">
      <c r="A307" s="54" t="s">
        <v>87</v>
      </c>
      <c r="B307" s="54" t="s">
        <v>2223</v>
      </c>
      <c r="C307" s="54" t="s">
        <v>2224</v>
      </c>
      <c r="D307" s="61">
        <v>35</v>
      </c>
      <c r="E307" s="62">
        <v>2205</v>
      </c>
      <c r="F307" s="62">
        <v>627</v>
      </c>
      <c r="G307" s="61">
        <v>28</v>
      </c>
      <c r="H307" s="62">
        <v>1578</v>
      </c>
      <c r="I307" s="62">
        <v>1179</v>
      </c>
      <c r="J307" s="62">
        <v>779</v>
      </c>
      <c r="K307" s="62">
        <v>303</v>
      </c>
      <c r="L307" s="62">
        <v>59</v>
      </c>
      <c r="M307" s="62">
        <v>26</v>
      </c>
      <c r="N307" s="62">
        <v>12</v>
      </c>
      <c r="O307" s="61">
        <v>75</v>
      </c>
      <c r="P307" s="61">
        <v>28</v>
      </c>
      <c r="Q307" s="61">
        <v>53</v>
      </c>
      <c r="R307" s="61">
        <v>19</v>
      </c>
      <c r="S307" s="62">
        <v>1306</v>
      </c>
      <c r="T307" s="62">
        <v>895</v>
      </c>
      <c r="U307" s="62">
        <v>333</v>
      </c>
      <c r="V307" s="62">
        <v>45</v>
      </c>
      <c r="W307" s="62">
        <v>20</v>
      </c>
      <c r="X307" s="62">
        <v>13</v>
      </c>
      <c r="Y307" s="61">
        <v>83</v>
      </c>
      <c r="Z307" s="62">
        <v>1262</v>
      </c>
      <c r="AA307" s="62">
        <v>986</v>
      </c>
      <c r="AB307" s="62">
        <v>223</v>
      </c>
      <c r="AC307" s="62">
        <v>31</v>
      </c>
      <c r="AD307" s="62">
        <v>9</v>
      </c>
      <c r="AE307" s="62">
        <v>13</v>
      </c>
      <c r="AF307" s="61">
        <v>80</v>
      </c>
      <c r="AG307" s="62">
        <v>1280</v>
      </c>
      <c r="AH307" s="62">
        <v>987</v>
      </c>
      <c r="AI307" s="62">
        <v>242</v>
      </c>
      <c r="AJ307" s="62">
        <v>31</v>
      </c>
      <c r="AK307" s="62">
        <v>6</v>
      </c>
      <c r="AL307" s="62">
        <v>14</v>
      </c>
      <c r="AM307" s="61">
        <v>81</v>
      </c>
    </row>
    <row r="308" spans="1:39" x14ac:dyDescent="0.25">
      <c r="A308" s="54" t="s">
        <v>87</v>
      </c>
      <c r="B308" s="54" t="s">
        <v>2223</v>
      </c>
      <c r="C308" s="54" t="s">
        <v>2225</v>
      </c>
      <c r="D308" s="61">
        <v>32</v>
      </c>
      <c r="E308" s="62">
        <v>936</v>
      </c>
      <c r="F308" s="62">
        <v>241</v>
      </c>
      <c r="G308" s="61">
        <v>26</v>
      </c>
      <c r="H308" s="62">
        <v>695</v>
      </c>
      <c r="I308" s="62">
        <v>461</v>
      </c>
      <c r="J308" s="62">
        <v>265</v>
      </c>
      <c r="K308" s="62">
        <v>162</v>
      </c>
      <c r="L308" s="62">
        <v>18</v>
      </c>
      <c r="M308" s="62">
        <v>9</v>
      </c>
      <c r="N308" s="62">
        <v>7</v>
      </c>
      <c r="O308" s="61">
        <v>66</v>
      </c>
      <c r="P308" s="61">
        <v>26</v>
      </c>
      <c r="Q308" s="61">
        <v>49</v>
      </c>
      <c r="R308" s="61">
        <v>25</v>
      </c>
      <c r="S308" s="62">
        <v>533</v>
      </c>
      <c r="T308" s="62">
        <v>313</v>
      </c>
      <c r="U308" s="62">
        <v>187</v>
      </c>
      <c r="V308" s="62">
        <v>16</v>
      </c>
      <c r="W308" s="62">
        <v>7</v>
      </c>
      <c r="X308" s="62">
        <v>10</v>
      </c>
      <c r="Y308" s="61">
        <v>77</v>
      </c>
      <c r="Z308" s="62">
        <v>518</v>
      </c>
      <c r="AA308" s="62">
        <v>358</v>
      </c>
      <c r="AB308" s="62">
        <v>137</v>
      </c>
      <c r="AC308" s="62">
        <v>14</v>
      </c>
      <c r="AD308" s="77">
        <v>9</v>
      </c>
      <c r="AE308" s="77"/>
      <c r="AF308" s="61">
        <v>75</v>
      </c>
      <c r="AG308" s="62">
        <v>552</v>
      </c>
      <c r="AH308" s="62">
        <v>380</v>
      </c>
      <c r="AI308" s="62">
        <v>149</v>
      </c>
      <c r="AJ308" s="62">
        <v>16</v>
      </c>
      <c r="AK308" s="77">
        <v>7</v>
      </c>
      <c r="AL308" s="77"/>
      <c r="AM308" s="61">
        <v>79</v>
      </c>
    </row>
    <row r="309" spans="1:39" x14ac:dyDescent="0.25">
      <c r="A309" s="54" t="s">
        <v>87</v>
      </c>
      <c r="B309" s="54" t="s">
        <v>2223</v>
      </c>
      <c r="C309" s="54" t="s">
        <v>2226</v>
      </c>
      <c r="D309" s="61">
        <v>44</v>
      </c>
      <c r="E309" s="62">
        <v>501</v>
      </c>
      <c r="F309" s="62">
        <v>150</v>
      </c>
      <c r="G309" s="61">
        <v>30</v>
      </c>
      <c r="H309" s="62">
        <v>351</v>
      </c>
      <c r="I309" s="62">
        <v>265</v>
      </c>
      <c r="J309" s="62">
        <v>163</v>
      </c>
      <c r="K309" s="62">
        <v>76</v>
      </c>
      <c r="L309" s="62">
        <v>10</v>
      </c>
      <c r="M309" s="77">
        <v>16</v>
      </c>
      <c r="N309" s="77"/>
      <c r="O309" s="61">
        <v>75</v>
      </c>
      <c r="P309" s="61">
        <v>30</v>
      </c>
      <c r="Q309" s="61">
        <v>53</v>
      </c>
      <c r="R309" s="61">
        <v>17</v>
      </c>
      <c r="S309" s="62">
        <v>288</v>
      </c>
      <c r="T309" s="62">
        <v>184</v>
      </c>
      <c r="U309" s="62">
        <v>86</v>
      </c>
      <c r="V309" s="62">
        <v>6</v>
      </c>
      <c r="W309" s="77">
        <v>12</v>
      </c>
      <c r="X309" s="77"/>
      <c r="Y309" s="61">
        <v>82</v>
      </c>
      <c r="Z309" s="62">
        <v>283</v>
      </c>
      <c r="AA309" s="62">
        <v>215</v>
      </c>
      <c r="AB309" s="62">
        <v>57</v>
      </c>
      <c r="AC309" s="62">
        <v>6</v>
      </c>
      <c r="AD309" s="77">
        <v>5</v>
      </c>
      <c r="AE309" s="77"/>
      <c r="AF309" s="61">
        <v>81</v>
      </c>
      <c r="AG309" s="62">
        <v>285</v>
      </c>
      <c r="AH309" s="62">
        <v>216</v>
      </c>
      <c r="AI309" s="62">
        <v>60</v>
      </c>
      <c r="AJ309" s="77">
        <v>9</v>
      </c>
      <c r="AK309" s="77"/>
      <c r="AL309" s="77"/>
      <c r="AM309" s="61">
        <v>81</v>
      </c>
    </row>
    <row r="310" spans="1:39" x14ac:dyDescent="0.25">
      <c r="A310" s="54" t="s">
        <v>87</v>
      </c>
      <c r="B310" s="54" t="s">
        <v>2223</v>
      </c>
      <c r="C310" s="54" t="s">
        <v>2227</v>
      </c>
      <c r="D310" s="61">
        <v>23</v>
      </c>
      <c r="E310" s="62">
        <v>352</v>
      </c>
      <c r="F310" s="62">
        <v>100</v>
      </c>
      <c r="G310" s="61">
        <v>28</v>
      </c>
      <c r="H310" s="62">
        <v>252</v>
      </c>
      <c r="I310" s="62">
        <v>187</v>
      </c>
      <c r="J310" s="62">
        <v>95</v>
      </c>
      <c r="K310" s="62">
        <v>67</v>
      </c>
      <c r="L310" s="62">
        <v>14</v>
      </c>
      <c r="M310" s="62">
        <v>5</v>
      </c>
      <c r="N310" s="62">
        <v>6</v>
      </c>
      <c r="O310" s="61">
        <v>74</v>
      </c>
      <c r="P310" s="61">
        <v>28</v>
      </c>
      <c r="Q310" s="61">
        <v>53</v>
      </c>
      <c r="R310" s="61">
        <v>19</v>
      </c>
      <c r="S310" s="62">
        <v>210</v>
      </c>
      <c r="T310" s="62">
        <v>111</v>
      </c>
      <c r="U310" s="62">
        <v>74</v>
      </c>
      <c r="V310" s="62">
        <v>13</v>
      </c>
      <c r="W310" s="62">
        <v>5</v>
      </c>
      <c r="X310" s="62">
        <v>7</v>
      </c>
      <c r="Y310" s="61">
        <v>83</v>
      </c>
      <c r="Z310" s="62">
        <v>199</v>
      </c>
      <c r="AA310" s="62">
        <v>132</v>
      </c>
      <c r="AB310" s="62">
        <v>55</v>
      </c>
      <c r="AC310" s="77">
        <v>12</v>
      </c>
      <c r="AD310" s="77"/>
      <c r="AE310" s="77"/>
      <c r="AF310" s="61">
        <v>79</v>
      </c>
      <c r="AG310" s="62">
        <v>209</v>
      </c>
      <c r="AH310" s="62">
        <v>143</v>
      </c>
      <c r="AI310" s="77">
        <v>66</v>
      </c>
      <c r="AJ310" s="77"/>
      <c r="AK310" s="77"/>
      <c r="AL310" s="77"/>
      <c r="AM310" s="61">
        <v>83</v>
      </c>
    </row>
    <row r="311" spans="1:39" x14ac:dyDescent="0.25">
      <c r="A311" s="54" t="s">
        <v>87</v>
      </c>
      <c r="B311" s="54" t="s">
        <v>2223</v>
      </c>
      <c r="C311" s="54" t="s">
        <v>2228</v>
      </c>
      <c r="D311" s="61">
        <v>32</v>
      </c>
      <c r="E311" s="62">
        <v>1393</v>
      </c>
      <c r="F311" s="62">
        <v>433</v>
      </c>
      <c r="G311" s="61">
        <v>31</v>
      </c>
      <c r="H311" s="62">
        <v>960</v>
      </c>
      <c r="I311" s="62">
        <v>706</v>
      </c>
      <c r="J311" s="62">
        <v>456</v>
      </c>
      <c r="K311" s="62">
        <v>182</v>
      </c>
      <c r="L311" s="62">
        <v>51</v>
      </c>
      <c r="M311" s="62">
        <v>9</v>
      </c>
      <c r="N311" s="62">
        <v>8</v>
      </c>
      <c r="O311" s="61">
        <v>74</v>
      </c>
      <c r="P311" s="61">
        <v>31</v>
      </c>
      <c r="Q311" s="61">
        <v>51</v>
      </c>
      <c r="R311" s="61">
        <v>18</v>
      </c>
      <c r="S311" s="62">
        <v>759</v>
      </c>
      <c r="T311" s="62">
        <v>510</v>
      </c>
      <c r="U311" s="62">
        <v>182</v>
      </c>
      <c r="V311" s="62">
        <v>50</v>
      </c>
      <c r="W311" s="62">
        <v>9</v>
      </c>
      <c r="X311" s="62">
        <v>8</v>
      </c>
      <c r="Y311" s="61">
        <v>79</v>
      </c>
      <c r="Z311" s="62">
        <v>743</v>
      </c>
      <c r="AA311" s="62">
        <v>581</v>
      </c>
      <c r="AB311" s="62">
        <v>119</v>
      </c>
      <c r="AC311" s="62">
        <v>31</v>
      </c>
      <c r="AD311" s="62">
        <v>5</v>
      </c>
      <c r="AE311" s="62">
        <v>7</v>
      </c>
      <c r="AF311" s="61">
        <v>77</v>
      </c>
      <c r="AG311" s="62">
        <v>784</v>
      </c>
      <c r="AH311" s="62">
        <v>597</v>
      </c>
      <c r="AI311" s="62">
        <v>136</v>
      </c>
      <c r="AJ311" s="62">
        <v>37</v>
      </c>
      <c r="AK311" s="62">
        <v>5</v>
      </c>
      <c r="AL311" s="62">
        <v>9</v>
      </c>
      <c r="AM311" s="61">
        <v>82</v>
      </c>
    </row>
    <row r="312" spans="1:39" x14ac:dyDescent="0.25">
      <c r="A312" s="60" t="s">
        <v>87</v>
      </c>
      <c r="B312" s="60" t="s">
        <v>2223</v>
      </c>
      <c r="C312" s="60" t="s">
        <v>2229</v>
      </c>
      <c r="D312" s="63">
        <v>34</v>
      </c>
      <c r="E312" s="64">
        <v>5387</v>
      </c>
      <c r="F312" s="64">
        <v>1551</v>
      </c>
      <c r="G312" s="63">
        <v>29</v>
      </c>
      <c r="H312" s="64">
        <v>3836</v>
      </c>
      <c r="I312" s="64">
        <v>2798</v>
      </c>
      <c r="J312" s="64">
        <v>1758</v>
      </c>
      <c r="K312" s="64">
        <v>790</v>
      </c>
      <c r="L312" s="64">
        <v>152</v>
      </c>
      <c r="M312" s="64">
        <v>61</v>
      </c>
      <c r="N312" s="64">
        <v>37</v>
      </c>
      <c r="O312" s="63">
        <v>73</v>
      </c>
      <c r="P312" s="63">
        <v>29</v>
      </c>
      <c r="Q312" s="63">
        <v>52</v>
      </c>
      <c r="R312" s="63">
        <v>19</v>
      </c>
      <c r="S312" s="64">
        <v>3096</v>
      </c>
      <c r="T312" s="64">
        <v>2013</v>
      </c>
      <c r="U312" s="64">
        <v>862</v>
      </c>
      <c r="V312" s="64">
        <v>130</v>
      </c>
      <c r="W312" s="64">
        <v>49</v>
      </c>
      <c r="X312" s="64">
        <v>42</v>
      </c>
      <c r="Y312" s="63">
        <v>81</v>
      </c>
      <c r="Z312" s="64">
        <v>3005</v>
      </c>
      <c r="AA312" s="64">
        <v>2272</v>
      </c>
      <c r="AB312" s="64">
        <v>591</v>
      </c>
      <c r="AC312" s="64">
        <v>93</v>
      </c>
      <c r="AD312" s="64">
        <v>24</v>
      </c>
      <c r="AE312" s="64">
        <v>25</v>
      </c>
      <c r="AF312" s="63">
        <v>78</v>
      </c>
      <c r="AG312" s="64">
        <v>3110</v>
      </c>
      <c r="AH312" s="64">
        <v>2323</v>
      </c>
      <c r="AI312" s="64">
        <v>649</v>
      </c>
      <c r="AJ312" s="64">
        <v>94</v>
      </c>
      <c r="AK312" s="64">
        <v>16</v>
      </c>
      <c r="AL312" s="64">
        <v>28</v>
      </c>
      <c r="AM312" s="63">
        <v>81</v>
      </c>
    </row>
    <row r="313" spans="1:39" x14ac:dyDescent="0.25">
      <c r="A313" s="54" t="s">
        <v>87</v>
      </c>
      <c r="B313" s="54" t="s">
        <v>2230</v>
      </c>
      <c r="C313" s="54" t="s">
        <v>2231</v>
      </c>
      <c r="D313" s="61">
        <v>14</v>
      </c>
      <c r="E313" s="62">
        <v>120</v>
      </c>
      <c r="F313" s="62">
        <v>35</v>
      </c>
      <c r="G313" s="61">
        <v>29</v>
      </c>
      <c r="H313" s="62">
        <v>85</v>
      </c>
      <c r="I313" s="62">
        <v>59</v>
      </c>
      <c r="J313" s="62">
        <v>29</v>
      </c>
      <c r="K313" s="62">
        <v>10</v>
      </c>
      <c r="L313" s="77">
        <v>20</v>
      </c>
      <c r="M313" s="77"/>
      <c r="N313" s="77"/>
      <c r="O313" s="61">
        <v>69</v>
      </c>
      <c r="P313" s="61">
        <v>29</v>
      </c>
      <c r="Q313" s="61">
        <v>49</v>
      </c>
      <c r="R313" s="61">
        <v>22</v>
      </c>
      <c r="S313" s="62">
        <v>67</v>
      </c>
      <c r="T313" s="62">
        <v>32</v>
      </c>
      <c r="U313" s="62">
        <v>9</v>
      </c>
      <c r="V313" s="62">
        <v>19</v>
      </c>
      <c r="W313" s="77">
        <v>7</v>
      </c>
      <c r="X313" s="77"/>
      <c r="Y313" s="61">
        <v>79</v>
      </c>
      <c r="Z313" s="62">
        <v>70</v>
      </c>
      <c r="AA313" s="62">
        <v>42</v>
      </c>
      <c r="AB313" s="62">
        <v>11</v>
      </c>
      <c r="AC313" s="77">
        <v>17</v>
      </c>
      <c r="AD313" s="77"/>
      <c r="AE313" s="77"/>
      <c r="AF313" s="61">
        <v>82</v>
      </c>
      <c r="AG313" s="62">
        <v>71</v>
      </c>
      <c r="AH313" s="62">
        <v>48</v>
      </c>
      <c r="AI313" s="62">
        <v>6</v>
      </c>
      <c r="AJ313" s="77">
        <v>17</v>
      </c>
      <c r="AK313" s="77"/>
      <c r="AL313" s="77"/>
      <c r="AM313" s="61">
        <v>84</v>
      </c>
    </row>
    <row r="314" spans="1:39" x14ac:dyDescent="0.25">
      <c r="A314" s="54" t="s">
        <v>87</v>
      </c>
      <c r="B314" s="54" t="s">
        <v>2230</v>
      </c>
      <c r="C314" s="54" t="s">
        <v>2232</v>
      </c>
      <c r="D314" s="61">
        <v>25</v>
      </c>
      <c r="E314" s="62">
        <v>423</v>
      </c>
      <c r="F314" s="62">
        <v>173</v>
      </c>
      <c r="G314" s="61">
        <v>41</v>
      </c>
      <c r="H314" s="62">
        <v>250</v>
      </c>
      <c r="I314" s="62">
        <v>182</v>
      </c>
      <c r="J314" s="62">
        <v>71</v>
      </c>
      <c r="K314" s="62">
        <v>69</v>
      </c>
      <c r="L314" s="62">
        <v>34</v>
      </c>
      <c r="M314" s="77">
        <v>8</v>
      </c>
      <c r="N314" s="77"/>
      <c r="O314" s="61">
        <v>73</v>
      </c>
      <c r="P314" s="61">
        <v>41</v>
      </c>
      <c r="Q314" s="61">
        <v>43</v>
      </c>
      <c r="R314" s="61">
        <v>16</v>
      </c>
      <c r="S314" s="62">
        <v>204</v>
      </c>
      <c r="T314" s="62">
        <v>98</v>
      </c>
      <c r="U314" s="62">
        <v>69</v>
      </c>
      <c r="V314" s="62">
        <v>26</v>
      </c>
      <c r="W314" s="77">
        <v>11</v>
      </c>
      <c r="X314" s="77"/>
      <c r="Y314" s="61">
        <v>82</v>
      </c>
      <c r="Z314" s="62">
        <v>202</v>
      </c>
      <c r="AA314" s="62">
        <v>121</v>
      </c>
      <c r="AB314" s="62">
        <v>52</v>
      </c>
      <c r="AC314" s="62">
        <v>24</v>
      </c>
      <c r="AD314" s="77">
        <v>5</v>
      </c>
      <c r="AE314" s="77"/>
      <c r="AF314" s="61">
        <v>81</v>
      </c>
      <c r="AG314" s="62">
        <v>202</v>
      </c>
      <c r="AH314" s="62">
        <v>124</v>
      </c>
      <c r="AI314" s="62">
        <v>58</v>
      </c>
      <c r="AJ314" s="62">
        <v>14</v>
      </c>
      <c r="AK314" s="77">
        <v>6</v>
      </c>
      <c r="AL314" s="77"/>
      <c r="AM314" s="61">
        <v>81</v>
      </c>
    </row>
    <row r="315" spans="1:39" x14ac:dyDescent="0.25">
      <c r="A315" s="60" t="s">
        <v>87</v>
      </c>
      <c r="B315" s="60" t="s">
        <v>2230</v>
      </c>
      <c r="C315" s="60" t="s">
        <v>2229</v>
      </c>
      <c r="D315" s="63">
        <v>22</v>
      </c>
      <c r="E315" s="64">
        <v>543</v>
      </c>
      <c r="F315" s="64">
        <v>208</v>
      </c>
      <c r="G315" s="63">
        <v>38</v>
      </c>
      <c r="H315" s="64">
        <v>335</v>
      </c>
      <c r="I315" s="64">
        <v>241</v>
      </c>
      <c r="J315" s="64">
        <v>100</v>
      </c>
      <c r="K315" s="64">
        <v>79</v>
      </c>
      <c r="L315" s="64">
        <v>50</v>
      </c>
      <c r="M315" s="76">
        <v>12</v>
      </c>
      <c r="N315" s="76"/>
      <c r="O315" s="63">
        <v>72</v>
      </c>
      <c r="P315" s="63">
        <v>38</v>
      </c>
      <c r="Q315" s="63">
        <v>44</v>
      </c>
      <c r="R315" s="63">
        <v>18</v>
      </c>
      <c r="S315" s="64">
        <v>271</v>
      </c>
      <c r="T315" s="64">
        <v>130</v>
      </c>
      <c r="U315" s="64">
        <v>78</v>
      </c>
      <c r="V315" s="64">
        <v>45</v>
      </c>
      <c r="W315" s="76">
        <v>18</v>
      </c>
      <c r="X315" s="76"/>
      <c r="Y315" s="63">
        <v>81</v>
      </c>
      <c r="Z315" s="64">
        <v>272</v>
      </c>
      <c r="AA315" s="64">
        <v>163</v>
      </c>
      <c r="AB315" s="64">
        <v>63</v>
      </c>
      <c r="AC315" s="64">
        <v>38</v>
      </c>
      <c r="AD315" s="76">
        <v>8</v>
      </c>
      <c r="AE315" s="76"/>
      <c r="AF315" s="63">
        <v>81</v>
      </c>
      <c r="AG315" s="64">
        <v>273</v>
      </c>
      <c r="AH315" s="64">
        <v>172</v>
      </c>
      <c r="AI315" s="64">
        <v>64</v>
      </c>
      <c r="AJ315" s="64">
        <v>29</v>
      </c>
      <c r="AK315" s="76">
        <v>8</v>
      </c>
      <c r="AL315" s="76"/>
      <c r="AM315" s="63">
        <v>81</v>
      </c>
    </row>
    <row r="316" spans="1:39" x14ac:dyDescent="0.25">
      <c r="A316" s="54" t="s">
        <v>87</v>
      </c>
      <c r="B316" s="54" t="s">
        <v>2233</v>
      </c>
      <c r="C316" s="54" t="s">
        <v>2281</v>
      </c>
      <c r="D316" s="61">
        <v>18</v>
      </c>
      <c r="E316" s="62">
        <v>196</v>
      </c>
      <c r="F316" s="62">
        <v>94</v>
      </c>
      <c r="G316" s="61">
        <v>48</v>
      </c>
      <c r="H316" s="62">
        <v>102</v>
      </c>
      <c r="I316" s="62">
        <v>67</v>
      </c>
      <c r="J316" s="62">
        <v>41</v>
      </c>
      <c r="K316" s="62">
        <v>18</v>
      </c>
      <c r="L316" s="77">
        <v>8</v>
      </c>
      <c r="M316" s="77"/>
      <c r="N316" s="77"/>
      <c r="O316" s="61">
        <v>66</v>
      </c>
      <c r="P316" s="61">
        <v>48</v>
      </c>
      <c r="Q316" s="61">
        <v>34</v>
      </c>
      <c r="R316" s="61">
        <v>18</v>
      </c>
      <c r="S316" s="62">
        <v>77</v>
      </c>
      <c r="T316" s="62">
        <v>44</v>
      </c>
      <c r="U316" s="62">
        <v>23</v>
      </c>
      <c r="V316" s="77">
        <v>10</v>
      </c>
      <c r="W316" s="77"/>
      <c r="X316" s="77"/>
      <c r="Y316" s="61">
        <v>75</v>
      </c>
      <c r="Z316" s="62">
        <v>78</v>
      </c>
      <c r="AA316" s="62">
        <v>54</v>
      </c>
      <c r="AB316" s="62">
        <v>18</v>
      </c>
      <c r="AC316" s="77">
        <v>6</v>
      </c>
      <c r="AD316" s="77"/>
      <c r="AE316" s="77"/>
      <c r="AF316" s="61">
        <v>76</v>
      </c>
      <c r="AG316" s="62">
        <v>77</v>
      </c>
      <c r="AH316" s="62">
        <v>53</v>
      </c>
      <c r="AI316" s="77">
        <v>24</v>
      </c>
      <c r="AJ316" s="77"/>
      <c r="AK316" s="77"/>
      <c r="AL316" s="77"/>
      <c r="AM316" s="61">
        <v>75</v>
      </c>
    </row>
    <row r="317" spans="1:39" x14ac:dyDescent="0.25">
      <c r="A317" s="54" t="s">
        <v>87</v>
      </c>
      <c r="B317" s="54" t="s">
        <v>2233</v>
      </c>
      <c r="C317" s="54" t="s">
        <v>2234</v>
      </c>
      <c r="D317" s="61">
        <v>24</v>
      </c>
      <c r="E317" s="62">
        <v>830</v>
      </c>
      <c r="F317" s="62">
        <v>273</v>
      </c>
      <c r="G317" s="61">
        <v>33</v>
      </c>
      <c r="H317" s="62">
        <v>557</v>
      </c>
      <c r="I317" s="62">
        <v>453</v>
      </c>
      <c r="J317" s="62">
        <v>310</v>
      </c>
      <c r="K317" s="62">
        <v>62</v>
      </c>
      <c r="L317" s="62">
        <v>75</v>
      </c>
      <c r="M317" s="77">
        <v>6</v>
      </c>
      <c r="N317" s="77"/>
      <c r="O317" s="61">
        <v>81</v>
      </c>
      <c r="P317" s="61">
        <v>33</v>
      </c>
      <c r="Q317" s="61">
        <v>55</v>
      </c>
      <c r="R317" s="61">
        <v>12</v>
      </c>
      <c r="S317" s="62">
        <v>469</v>
      </c>
      <c r="T317" s="62">
        <v>349</v>
      </c>
      <c r="U317" s="62">
        <v>48</v>
      </c>
      <c r="V317" s="62">
        <v>66</v>
      </c>
      <c r="W317" s="77">
        <v>6</v>
      </c>
      <c r="X317" s="77"/>
      <c r="Y317" s="61">
        <v>84</v>
      </c>
      <c r="Z317" s="62">
        <v>467</v>
      </c>
      <c r="AA317" s="62">
        <v>363</v>
      </c>
      <c r="AB317" s="62">
        <v>51</v>
      </c>
      <c r="AC317" s="77">
        <v>53</v>
      </c>
      <c r="AD317" s="77"/>
      <c r="AE317" s="77"/>
      <c r="AF317" s="61">
        <v>84</v>
      </c>
      <c r="AG317" s="62">
        <v>486</v>
      </c>
      <c r="AH317" s="62">
        <v>382</v>
      </c>
      <c r="AI317" s="62">
        <v>43</v>
      </c>
      <c r="AJ317" s="62">
        <v>55</v>
      </c>
      <c r="AK317" s="77">
        <v>6</v>
      </c>
      <c r="AL317" s="77"/>
      <c r="AM317" s="61">
        <v>87</v>
      </c>
    </row>
    <row r="318" spans="1:39" x14ac:dyDescent="0.25">
      <c r="A318" s="54" t="s">
        <v>87</v>
      </c>
      <c r="B318" s="54" t="s">
        <v>2233</v>
      </c>
      <c r="C318" s="54" t="s">
        <v>2236</v>
      </c>
      <c r="D318" s="61">
        <v>21</v>
      </c>
      <c r="E318" s="62">
        <v>136</v>
      </c>
      <c r="F318" s="62">
        <v>62</v>
      </c>
      <c r="G318" s="61">
        <v>46</v>
      </c>
      <c r="H318" s="62">
        <v>74</v>
      </c>
      <c r="I318" s="62">
        <v>56</v>
      </c>
      <c r="J318" s="62">
        <v>28</v>
      </c>
      <c r="K318" s="62">
        <v>17</v>
      </c>
      <c r="L318" s="77">
        <v>11</v>
      </c>
      <c r="M318" s="77"/>
      <c r="N318" s="77"/>
      <c r="O318" s="61">
        <v>76</v>
      </c>
      <c r="P318" s="61">
        <v>46</v>
      </c>
      <c r="Q318" s="61">
        <v>41</v>
      </c>
      <c r="R318" s="61">
        <v>13</v>
      </c>
      <c r="S318" s="62">
        <v>62</v>
      </c>
      <c r="T318" s="62">
        <v>34</v>
      </c>
      <c r="U318" s="62">
        <v>14</v>
      </c>
      <c r="V318" s="77">
        <v>14</v>
      </c>
      <c r="W318" s="77"/>
      <c r="X318" s="77"/>
      <c r="Y318" s="61">
        <v>84</v>
      </c>
      <c r="Z318" s="62">
        <v>53</v>
      </c>
      <c r="AA318" s="62">
        <v>35</v>
      </c>
      <c r="AB318" s="62">
        <v>9</v>
      </c>
      <c r="AC318" s="77">
        <v>9</v>
      </c>
      <c r="AD318" s="77"/>
      <c r="AE318" s="77"/>
      <c r="AF318" s="61">
        <v>72</v>
      </c>
      <c r="AG318" s="62">
        <v>59</v>
      </c>
      <c r="AH318" s="62">
        <v>40</v>
      </c>
      <c r="AI318" s="77">
        <v>19</v>
      </c>
      <c r="AJ318" s="77"/>
      <c r="AK318" s="77"/>
      <c r="AL318" s="77"/>
      <c r="AM318" s="61">
        <v>80</v>
      </c>
    </row>
    <row r="319" spans="1:39" x14ac:dyDescent="0.25">
      <c r="A319" s="54" t="s">
        <v>87</v>
      </c>
      <c r="B319" s="54" t="s">
        <v>2233</v>
      </c>
      <c r="C319" s="54" t="s">
        <v>2238</v>
      </c>
      <c r="D319" s="61">
        <v>31</v>
      </c>
      <c r="E319" s="62">
        <v>1213</v>
      </c>
      <c r="F319" s="62">
        <v>414</v>
      </c>
      <c r="G319" s="61">
        <v>34</v>
      </c>
      <c r="H319" s="62">
        <v>799</v>
      </c>
      <c r="I319" s="62">
        <v>614</v>
      </c>
      <c r="J319" s="62">
        <v>455</v>
      </c>
      <c r="K319" s="62">
        <v>93</v>
      </c>
      <c r="L319" s="62">
        <v>59</v>
      </c>
      <c r="M319" s="77">
        <v>7</v>
      </c>
      <c r="N319" s="77"/>
      <c r="O319" s="61">
        <v>77</v>
      </c>
      <c r="P319" s="61">
        <v>34</v>
      </c>
      <c r="Q319" s="61">
        <v>51</v>
      </c>
      <c r="R319" s="61">
        <v>15</v>
      </c>
      <c r="S319" s="62">
        <v>653</v>
      </c>
      <c r="T319" s="62">
        <v>516</v>
      </c>
      <c r="U319" s="62">
        <v>83</v>
      </c>
      <c r="V319" s="62">
        <v>47</v>
      </c>
      <c r="W319" s="77">
        <v>7</v>
      </c>
      <c r="X319" s="77"/>
      <c r="Y319" s="61">
        <v>82</v>
      </c>
      <c r="Z319" s="62">
        <v>655</v>
      </c>
      <c r="AA319" s="62">
        <v>529</v>
      </c>
      <c r="AB319" s="62">
        <v>73</v>
      </c>
      <c r="AC319" s="62">
        <v>44</v>
      </c>
      <c r="AD319" s="77">
        <v>9</v>
      </c>
      <c r="AE319" s="77"/>
      <c r="AF319" s="61">
        <v>82</v>
      </c>
      <c r="AG319" s="62">
        <v>673</v>
      </c>
      <c r="AH319" s="62">
        <v>557</v>
      </c>
      <c r="AI319" s="62">
        <v>68</v>
      </c>
      <c r="AJ319" s="62">
        <v>42</v>
      </c>
      <c r="AK319" s="77">
        <v>6</v>
      </c>
      <c r="AL319" s="77"/>
      <c r="AM319" s="61">
        <v>84</v>
      </c>
    </row>
    <row r="320" spans="1:39" x14ac:dyDescent="0.25">
      <c r="A320" s="60" t="s">
        <v>87</v>
      </c>
      <c r="B320" s="60" t="s">
        <v>2233</v>
      </c>
      <c r="C320" s="60" t="s">
        <v>2229</v>
      </c>
      <c r="D320" s="63">
        <v>27</v>
      </c>
      <c r="E320" s="64">
        <v>2375</v>
      </c>
      <c r="F320" s="64">
        <v>843</v>
      </c>
      <c r="G320" s="63">
        <v>35</v>
      </c>
      <c r="H320" s="64">
        <v>1532</v>
      </c>
      <c r="I320" s="64">
        <v>1190</v>
      </c>
      <c r="J320" s="64">
        <v>834</v>
      </c>
      <c r="K320" s="64">
        <v>190</v>
      </c>
      <c r="L320" s="64">
        <v>151</v>
      </c>
      <c r="M320" s="76">
        <v>15</v>
      </c>
      <c r="N320" s="76"/>
      <c r="O320" s="63">
        <v>78</v>
      </c>
      <c r="P320" s="63">
        <v>35</v>
      </c>
      <c r="Q320" s="63">
        <v>50</v>
      </c>
      <c r="R320" s="63">
        <v>15</v>
      </c>
      <c r="S320" s="64">
        <v>1261</v>
      </c>
      <c r="T320" s="64">
        <v>943</v>
      </c>
      <c r="U320" s="64">
        <v>168</v>
      </c>
      <c r="V320" s="64">
        <v>134</v>
      </c>
      <c r="W320" s="64">
        <v>11</v>
      </c>
      <c r="X320" s="64">
        <v>5</v>
      </c>
      <c r="Y320" s="63">
        <v>82</v>
      </c>
      <c r="Z320" s="64">
        <v>1253</v>
      </c>
      <c r="AA320" s="64">
        <v>981</v>
      </c>
      <c r="AB320" s="64">
        <v>151</v>
      </c>
      <c r="AC320" s="64">
        <v>107</v>
      </c>
      <c r="AD320" s="76">
        <v>14</v>
      </c>
      <c r="AE320" s="76"/>
      <c r="AF320" s="63">
        <v>82</v>
      </c>
      <c r="AG320" s="64">
        <v>1295</v>
      </c>
      <c r="AH320" s="64">
        <v>1032</v>
      </c>
      <c r="AI320" s="64">
        <v>146</v>
      </c>
      <c r="AJ320" s="64">
        <v>105</v>
      </c>
      <c r="AK320" s="76">
        <v>12</v>
      </c>
      <c r="AL320" s="76"/>
      <c r="AM320" s="63">
        <v>85</v>
      </c>
    </row>
    <row r="321" spans="1:39" x14ac:dyDescent="0.25">
      <c r="A321" s="54" t="s">
        <v>87</v>
      </c>
      <c r="B321" s="54" t="s">
        <v>2239</v>
      </c>
      <c r="C321" s="54" t="s">
        <v>2241</v>
      </c>
      <c r="D321" s="61">
        <v>40</v>
      </c>
      <c r="E321" s="62">
        <v>7</v>
      </c>
      <c r="F321" s="62">
        <v>1</v>
      </c>
      <c r="G321" s="61" t="s">
        <v>83</v>
      </c>
      <c r="H321" s="62">
        <v>6</v>
      </c>
      <c r="I321" s="62">
        <v>4</v>
      </c>
      <c r="J321" s="77">
        <v>4</v>
      </c>
      <c r="K321" s="77"/>
      <c r="L321" s="77"/>
      <c r="M321" s="77"/>
      <c r="N321" s="77"/>
      <c r="O321" s="61" t="s">
        <v>83</v>
      </c>
      <c r="P321" s="61" t="s">
        <v>83</v>
      </c>
      <c r="Q321" s="61" t="s">
        <v>83</v>
      </c>
      <c r="R321" s="61" t="s">
        <v>83</v>
      </c>
      <c r="S321" s="62">
        <v>5</v>
      </c>
      <c r="T321" s="77">
        <v>5</v>
      </c>
      <c r="U321" s="77"/>
      <c r="V321" s="77"/>
      <c r="W321" s="77"/>
      <c r="X321" s="77"/>
      <c r="Y321" s="61" t="s">
        <v>83</v>
      </c>
      <c r="Z321" s="62">
        <v>4</v>
      </c>
      <c r="AA321" s="77">
        <v>4</v>
      </c>
      <c r="AB321" s="77"/>
      <c r="AC321" s="77"/>
      <c r="AD321" s="77"/>
      <c r="AE321" s="77"/>
      <c r="AF321" s="61" t="s">
        <v>83</v>
      </c>
      <c r="AG321" s="62">
        <v>6</v>
      </c>
      <c r="AH321" s="77">
        <v>6</v>
      </c>
      <c r="AI321" s="77"/>
      <c r="AJ321" s="77"/>
      <c r="AK321" s="77"/>
      <c r="AL321" s="77"/>
      <c r="AM321" s="61"/>
    </row>
    <row r="322" spans="1:39" x14ac:dyDescent="0.25">
      <c r="A322" s="54" t="s">
        <v>87</v>
      </c>
      <c r="B322" s="54" t="s">
        <v>2239</v>
      </c>
      <c r="C322" s="54" t="s">
        <v>2242</v>
      </c>
      <c r="D322" s="61">
        <v>32</v>
      </c>
      <c r="E322" s="62">
        <v>95</v>
      </c>
      <c r="F322" s="62">
        <v>42</v>
      </c>
      <c r="G322" s="61">
        <v>44</v>
      </c>
      <c r="H322" s="62">
        <v>53</v>
      </c>
      <c r="I322" s="62">
        <v>33</v>
      </c>
      <c r="J322" s="62">
        <v>18</v>
      </c>
      <c r="K322" s="62">
        <v>10</v>
      </c>
      <c r="L322" s="77">
        <v>5</v>
      </c>
      <c r="M322" s="77"/>
      <c r="N322" s="77"/>
      <c r="O322" s="61">
        <v>62</v>
      </c>
      <c r="P322" s="61">
        <v>44</v>
      </c>
      <c r="Q322" s="61">
        <v>35</v>
      </c>
      <c r="R322" s="61">
        <v>21</v>
      </c>
      <c r="S322" s="62">
        <v>38</v>
      </c>
      <c r="T322" s="62">
        <v>21</v>
      </c>
      <c r="U322" s="77">
        <v>17</v>
      </c>
      <c r="V322" s="77"/>
      <c r="W322" s="77"/>
      <c r="X322" s="77"/>
      <c r="Y322" s="61">
        <v>72</v>
      </c>
      <c r="Z322" s="62">
        <v>39</v>
      </c>
      <c r="AA322" s="62">
        <v>28</v>
      </c>
      <c r="AB322" s="77">
        <v>11</v>
      </c>
      <c r="AC322" s="77"/>
      <c r="AD322" s="77"/>
      <c r="AE322" s="77"/>
      <c r="AF322" s="61">
        <v>74</v>
      </c>
      <c r="AG322" s="62">
        <v>40</v>
      </c>
      <c r="AH322" s="62">
        <v>27</v>
      </c>
      <c r="AI322" s="77">
        <v>13</v>
      </c>
      <c r="AJ322" s="77"/>
      <c r="AK322" s="77"/>
      <c r="AL322" s="77"/>
      <c r="AM322" s="61">
        <v>75</v>
      </c>
    </row>
    <row r="323" spans="1:39" x14ac:dyDescent="0.25">
      <c r="A323" s="54" t="s">
        <v>87</v>
      </c>
      <c r="B323" s="54" t="s">
        <v>2239</v>
      </c>
      <c r="C323" s="54" t="s">
        <v>2243</v>
      </c>
      <c r="D323" s="61">
        <v>13</v>
      </c>
      <c r="E323" s="62">
        <v>38</v>
      </c>
      <c r="F323" s="62">
        <v>12</v>
      </c>
      <c r="G323" s="61">
        <v>32</v>
      </c>
      <c r="H323" s="62">
        <v>26</v>
      </c>
      <c r="I323" s="62">
        <v>21</v>
      </c>
      <c r="J323" s="62">
        <v>12</v>
      </c>
      <c r="K323" s="77">
        <v>9</v>
      </c>
      <c r="L323" s="77"/>
      <c r="M323" s="77"/>
      <c r="N323" s="77"/>
      <c r="O323" s="61">
        <v>81</v>
      </c>
      <c r="P323" s="61">
        <v>32</v>
      </c>
      <c r="Q323" s="61">
        <v>55</v>
      </c>
      <c r="R323" s="61">
        <v>13</v>
      </c>
      <c r="S323" s="62">
        <v>23</v>
      </c>
      <c r="T323" s="62">
        <v>17</v>
      </c>
      <c r="U323" s="77">
        <v>6</v>
      </c>
      <c r="V323" s="77"/>
      <c r="W323" s="77"/>
      <c r="X323" s="77"/>
      <c r="Y323" s="61">
        <v>88</v>
      </c>
      <c r="Z323" s="62">
        <v>23</v>
      </c>
      <c r="AA323" s="77">
        <v>23</v>
      </c>
      <c r="AB323" s="77"/>
      <c r="AC323" s="77"/>
      <c r="AD323" s="77"/>
      <c r="AE323" s="77"/>
      <c r="AF323" s="61">
        <v>88</v>
      </c>
      <c r="AG323" s="62">
        <v>24</v>
      </c>
      <c r="AH323" s="62">
        <v>18</v>
      </c>
      <c r="AI323" s="77">
        <v>6</v>
      </c>
      <c r="AJ323" s="77"/>
      <c r="AK323" s="77"/>
      <c r="AL323" s="77"/>
      <c r="AM323" s="61">
        <v>92</v>
      </c>
    </row>
    <row r="324" spans="1:39" x14ac:dyDescent="0.25">
      <c r="A324" s="60" t="s">
        <v>87</v>
      </c>
      <c r="B324" s="60" t="s">
        <v>2239</v>
      </c>
      <c r="C324" s="60" t="s">
        <v>2229</v>
      </c>
      <c r="D324" s="63">
        <v>27</v>
      </c>
      <c r="E324" s="64">
        <v>140</v>
      </c>
      <c r="F324" s="64">
        <v>55</v>
      </c>
      <c r="G324" s="63">
        <v>39</v>
      </c>
      <c r="H324" s="64">
        <v>85</v>
      </c>
      <c r="I324" s="64">
        <v>58</v>
      </c>
      <c r="J324" s="64">
        <v>31</v>
      </c>
      <c r="K324" s="64">
        <v>19</v>
      </c>
      <c r="L324" s="76">
        <v>8</v>
      </c>
      <c r="M324" s="76"/>
      <c r="N324" s="76"/>
      <c r="O324" s="63">
        <v>68</v>
      </c>
      <c r="P324" s="63">
        <v>39</v>
      </c>
      <c r="Q324" s="63">
        <v>41</v>
      </c>
      <c r="R324" s="63">
        <v>20</v>
      </c>
      <c r="S324" s="64">
        <v>66</v>
      </c>
      <c r="T324" s="64">
        <v>41</v>
      </c>
      <c r="U324" s="64">
        <v>18</v>
      </c>
      <c r="V324" s="76">
        <v>7</v>
      </c>
      <c r="W324" s="76"/>
      <c r="X324" s="76"/>
      <c r="Y324" s="63">
        <v>78</v>
      </c>
      <c r="Z324" s="64">
        <v>66</v>
      </c>
      <c r="AA324" s="64">
        <v>51</v>
      </c>
      <c r="AB324" s="76">
        <v>15</v>
      </c>
      <c r="AC324" s="76"/>
      <c r="AD324" s="76"/>
      <c r="AE324" s="76"/>
      <c r="AF324" s="63">
        <v>78</v>
      </c>
      <c r="AG324" s="64">
        <v>70</v>
      </c>
      <c r="AH324" s="64">
        <v>48</v>
      </c>
      <c r="AI324" s="76">
        <v>22</v>
      </c>
      <c r="AJ324" s="76"/>
      <c r="AK324" s="76"/>
      <c r="AL324" s="76"/>
      <c r="AM324" s="63">
        <v>82</v>
      </c>
    </row>
    <row r="325" spans="1:39" x14ac:dyDescent="0.25">
      <c r="A325" s="54" t="s">
        <v>87</v>
      </c>
      <c r="B325" s="54" t="s">
        <v>2244</v>
      </c>
      <c r="C325" s="54" t="s">
        <v>2282</v>
      </c>
      <c r="D325" s="61">
        <v>24</v>
      </c>
      <c r="E325" s="62">
        <v>3677</v>
      </c>
      <c r="F325" s="62">
        <v>1204</v>
      </c>
      <c r="G325" s="61">
        <v>33</v>
      </c>
      <c r="H325" s="62">
        <v>2473</v>
      </c>
      <c r="I325" s="62">
        <v>1938</v>
      </c>
      <c r="J325" s="62">
        <v>1281</v>
      </c>
      <c r="K325" s="62">
        <v>322</v>
      </c>
      <c r="L325" s="62">
        <v>284</v>
      </c>
      <c r="M325" s="62">
        <v>36</v>
      </c>
      <c r="N325" s="62">
        <v>15</v>
      </c>
      <c r="O325" s="61">
        <v>78</v>
      </c>
      <c r="P325" s="61">
        <v>33</v>
      </c>
      <c r="Q325" s="61">
        <v>53</v>
      </c>
      <c r="R325" s="61">
        <v>14</v>
      </c>
      <c r="S325" s="62">
        <v>2078</v>
      </c>
      <c r="T325" s="62">
        <v>1518</v>
      </c>
      <c r="U325" s="62">
        <v>260</v>
      </c>
      <c r="V325" s="62">
        <v>252</v>
      </c>
      <c r="W325" s="62">
        <v>31</v>
      </c>
      <c r="X325" s="62">
        <v>17</v>
      </c>
      <c r="Y325" s="61">
        <v>84</v>
      </c>
      <c r="Z325" s="62">
        <v>2094</v>
      </c>
      <c r="AA325" s="62">
        <v>1662</v>
      </c>
      <c r="AB325" s="62">
        <v>236</v>
      </c>
      <c r="AC325" s="62">
        <v>173</v>
      </c>
      <c r="AD325" s="62">
        <v>8</v>
      </c>
      <c r="AE325" s="62">
        <v>15</v>
      </c>
      <c r="AF325" s="61">
        <v>85</v>
      </c>
      <c r="AG325" s="62">
        <v>2147</v>
      </c>
      <c r="AH325" s="62">
        <v>1733</v>
      </c>
      <c r="AI325" s="62">
        <v>235</v>
      </c>
      <c r="AJ325" s="62">
        <v>153</v>
      </c>
      <c r="AK325" s="62">
        <v>8</v>
      </c>
      <c r="AL325" s="62">
        <v>18</v>
      </c>
      <c r="AM325" s="61">
        <v>87</v>
      </c>
    </row>
    <row r="326" spans="1:39" x14ac:dyDescent="0.25">
      <c r="A326" s="54" t="s">
        <v>87</v>
      </c>
      <c r="B326" s="54" t="s">
        <v>2244</v>
      </c>
      <c r="C326" s="54" t="s">
        <v>2246</v>
      </c>
      <c r="D326" s="61">
        <v>29</v>
      </c>
      <c r="E326" s="62">
        <v>2210</v>
      </c>
      <c r="F326" s="62">
        <v>509</v>
      </c>
      <c r="G326" s="61">
        <v>23</v>
      </c>
      <c r="H326" s="62">
        <v>1701</v>
      </c>
      <c r="I326" s="62">
        <v>1446</v>
      </c>
      <c r="J326" s="62">
        <v>1200</v>
      </c>
      <c r="K326" s="62">
        <v>149</v>
      </c>
      <c r="L326" s="62">
        <v>51</v>
      </c>
      <c r="M326" s="77">
        <v>46</v>
      </c>
      <c r="N326" s="77"/>
      <c r="O326" s="61">
        <v>85</v>
      </c>
      <c r="P326" s="61">
        <v>23</v>
      </c>
      <c r="Q326" s="61">
        <v>65</v>
      </c>
      <c r="R326" s="61">
        <v>12</v>
      </c>
      <c r="S326" s="62">
        <v>1491</v>
      </c>
      <c r="T326" s="62">
        <v>1253</v>
      </c>
      <c r="U326" s="62">
        <v>126</v>
      </c>
      <c r="V326" s="62">
        <v>59</v>
      </c>
      <c r="W326" s="62">
        <v>47</v>
      </c>
      <c r="X326" s="62">
        <v>6</v>
      </c>
      <c r="Y326" s="61">
        <v>88</v>
      </c>
      <c r="Z326" s="62">
        <v>1471</v>
      </c>
      <c r="AA326" s="62">
        <v>1327</v>
      </c>
      <c r="AB326" s="62">
        <v>93</v>
      </c>
      <c r="AC326" s="62">
        <v>37</v>
      </c>
      <c r="AD326" s="62">
        <v>8</v>
      </c>
      <c r="AE326" s="62">
        <v>6</v>
      </c>
      <c r="AF326" s="61">
        <v>86</v>
      </c>
      <c r="AG326" s="62">
        <v>1502</v>
      </c>
      <c r="AH326" s="62">
        <v>1349</v>
      </c>
      <c r="AI326" s="62">
        <v>104</v>
      </c>
      <c r="AJ326" s="62">
        <v>40</v>
      </c>
      <c r="AK326" s="77">
        <v>9</v>
      </c>
      <c r="AL326" s="77"/>
      <c r="AM326" s="61">
        <v>88</v>
      </c>
    </row>
    <row r="327" spans="1:39" x14ac:dyDescent="0.25">
      <c r="A327" s="54" t="s">
        <v>87</v>
      </c>
      <c r="B327" s="54" t="s">
        <v>2244</v>
      </c>
      <c r="C327" s="54" t="s">
        <v>2247</v>
      </c>
      <c r="D327" s="61">
        <v>11</v>
      </c>
      <c r="E327" s="62">
        <v>166</v>
      </c>
      <c r="F327" s="62">
        <v>81</v>
      </c>
      <c r="G327" s="61">
        <v>49</v>
      </c>
      <c r="H327" s="62">
        <v>85</v>
      </c>
      <c r="I327" s="62">
        <v>61</v>
      </c>
      <c r="J327" s="62">
        <v>46</v>
      </c>
      <c r="K327" s="62">
        <v>9</v>
      </c>
      <c r="L327" s="77">
        <v>6</v>
      </c>
      <c r="M327" s="77"/>
      <c r="N327" s="77"/>
      <c r="O327" s="61">
        <v>72</v>
      </c>
      <c r="P327" s="61">
        <v>49</v>
      </c>
      <c r="Q327" s="61">
        <v>37</v>
      </c>
      <c r="R327" s="61">
        <v>14</v>
      </c>
      <c r="S327" s="62">
        <v>66</v>
      </c>
      <c r="T327" s="62">
        <v>51</v>
      </c>
      <c r="U327" s="62">
        <v>7</v>
      </c>
      <c r="V327" s="77">
        <v>8</v>
      </c>
      <c r="W327" s="77"/>
      <c r="X327" s="77"/>
      <c r="Y327" s="61">
        <v>78</v>
      </c>
      <c r="Z327" s="62">
        <v>67</v>
      </c>
      <c r="AA327" s="62">
        <v>51</v>
      </c>
      <c r="AB327" s="62">
        <v>8</v>
      </c>
      <c r="AC327" s="77">
        <v>8</v>
      </c>
      <c r="AD327" s="77"/>
      <c r="AE327" s="77"/>
      <c r="AF327" s="61">
        <v>79</v>
      </c>
      <c r="AG327" s="62">
        <v>72</v>
      </c>
      <c r="AH327" s="62">
        <v>53</v>
      </c>
      <c r="AI327" s="62">
        <v>14</v>
      </c>
      <c r="AJ327" s="77">
        <v>5</v>
      </c>
      <c r="AK327" s="77"/>
      <c r="AL327" s="77"/>
      <c r="AM327" s="61">
        <v>85</v>
      </c>
    </row>
    <row r="328" spans="1:39" x14ac:dyDescent="0.25">
      <c r="A328" s="54" t="s">
        <v>87</v>
      </c>
      <c r="B328" s="54" t="s">
        <v>2244</v>
      </c>
      <c r="C328" s="54" t="s">
        <v>2248</v>
      </c>
      <c r="D328" s="61">
        <v>29</v>
      </c>
      <c r="E328" s="62">
        <v>834</v>
      </c>
      <c r="F328" s="62">
        <v>246</v>
      </c>
      <c r="G328" s="61">
        <v>29</v>
      </c>
      <c r="H328" s="62">
        <v>588</v>
      </c>
      <c r="I328" s="62">
        <v>478</v>
      </c>
      <c r="J328" s="62">
        <v>273</v>
      </c>
      <c r="K328" s="62">
        <v>92</v>
      </c>
      <c r="L328" s="62">
        <v>87</v>
      </c>
      <c r="M328" s="77">
        <v>26</v>
      </c>
      <c r="N328" s="77"/>
      <c r="O328" s="61">
        <v>81</v>
      </c>
      <c r="P328" s="61">
        <v>29</v>
      </c>
      <c r="Q328" s="61">
        <v>57</v>
      </c>
      <c r="R328" s="61">
        <v>14</v>
      </c>
      <c r="S328" s="62">
        <v>502</v>
      </c>
      <c r="T328" s="62">
        <v>325</v>
      </c>
      <c r="U328" s="62">
        <v>71</v>
      </c>
      <c r="V328" s="62">
        <v>82</v>
      </c>
      <c r="W328" s="77">
        <v>24</v>
      </c>
      <c r="X328" s="77"/>
      <c r="Y328" s="61">
        <v>85</v>
      </c>
      <c r="Z328" s="62">
        <v>496</v>
      </c>
      <c r="AA328" s="62">
        <v>380</v>
      </c>
      <c r="AB328" s="62">
        <v>52</v>
      </c>
      <c r="AC328" s="62">
        <v>53</v>
      </c>
      <c r="AD328" s="62">
        <v>5</v>
      </c>
      <c r="AE328" s="62">
        <v>6</v>
      </c>
      <c r="AF328" s="61">
        <v>84</v>
      </c>
      <c r="AG328" s="62">
        <v>491</v>
      </c>
      <c r="AH328" s="62">
        <v>384</v>
      </c>
      <c r="AI328" s="62">
        <v>53</v>
      </c>
      <c r="AJ328" s="62">
        <v>48</v>
      </c>
      <c r="AK328" s="77">
        <v>6</v>
      </c>
      <c r="AL328" s="77"/>
      <c r="AM328" s="61">
        <v>84</v>
      </c>
    </row>
    <row r="329" spans="1:39" x14ac:dyDescent="0.25">
      <c r="A329" s="60" t="s">
        <v>87</v>
      </c>
      <c r="B329" s="60" t="s">
        <v>2244</v>
      </c>
      <c r="C329" s="60" t="s">
        <v>2229</v>
      </c>
      <c r="D329" s="63">
        <v>26</v>
      </c>
      <c r="E329" s="64">
        <v>6887</v>
      </c>
      <c r="F329" s="64">
        <v>2040</v>
      </c>
      <c r="G329" s="63">
        <v>30</v>
      </c>
      <c r="H329" s="64">
        <v>4847</v>
      </c>
      <c r="I329" s="64">
        <v>3923</v>
      </c>
      <c r="J329" s="64">
        <v>2800</v>
      </c>
      <c r="K329" s="64">
        <v>572</v>
      </c>
      <c r="L329" s="64">
        <v>428</v>
      </c>
      <c r="M329" s="64">
        <v>103</v>
      </c>
      <c r="N329" s="64">
        <v>20</v>
      </c>
      <c r="O329" s="63">
        <v>81</v>
      </c>
      <c r="P329" s="63">
        <v>30</v>
      </c>
      <c r="Q329" s="63">
        <v>57</v>
      </c>
      <c r="R329" s="63">
        <v>13</v>
      </c>
      <c r="S329" s="64">
        <v>4137</v>
      </c>
      <c r="T329" s="64">
        <v>3147</v>
      </c>
      <c r="U329" s="64">
        <v>464</v>
      </c>
      <c r="V329" s="64">
        <v>400</v>
      </c>
      <c r="W329" s="64">
        <v>99</v>
      </c>
      <c r="X329" s="64">
        <v>27</v>
      </c>
      <c r="Y329" s="63">
        <v>85</v>
      </c>
      <c r="Z329" s="64">
        <v>4128</v>
      </c>
      <c r="AA329" s="64">
        <v>3420</v>
      </c>
      <c r="AB329" s="64">
        <v>389</v>
      </c>
      <c r="AC329" s="64">
        <v>269</v>
      </c>
      <c r="AD329" s="64">
        <v>23</v>
      </c>
      <c r="AE329" s="64">
        <v>27</v>
      </c>
      <c r="AF329" s="63">
        <v>85</v>
      </c>
      <c r="AG329" s="64">
        <v>4212</v>
      </c>
      <c r="AH329" s="64">
        <v>3519</v>
      </c>
      <c r="AI329" s="64">
        <v>406</v>
      </c>
      <c r="AJ329" s="64">
        <v>243</v>
      </c>
      <c r="AK329" s="64">
        <v>17</v>
      </c>
      <c r="AL329" s="64">
        <v>27</v>
      </c>
      <c r="AM329" s="63">
        <v>87</v>
      </c>
    </row>
    <row r="330" spans="1:39" x14ac:dyDescent="0.25">
      <c r="A330" s="54" t="s">
        <v>87</v>
      </c>
      <c r="B330" s="54" t="s">
        <v>2249</v>
      </c>
      <c r="C330" s="54" t="s">
        <v>2250</v>
      </c>
      <c r="D330" s="61">
        <v>32</v>
      </c>
      <c r="E330" s="62">
        <v>1157</v>
      </c>
      <c r="F330" s="62">
        <v>567</v>
      </c>
      <c r="G330" s="61">
        <v>49</v>
      </c>
      <c r="H330" s="62">
        <v>590</v>
      </c>
      <c r="I330" s="62">
        <v>428</v>
      </c>
      <c r="J330" s="62">
        <v>274</v>
      </c>
      <c r="K330" s="62">
        <v>90</v>
      </c>
      <c r="L330" s="62">
        <v>45</v>
      </c>
      <c r="M330" s="77">
        <v>19</v>
      </c>
      <c r="N330" s="77"/>
      <c r="O330" s="61">
        <v>73</v>
      </c>
      <c r="P330" s="61">
        <v>49</v>
      </c>
      <c r="Q330" s="61">
        <v>37</v>
      </c>
      <c r="R330" s="61">
        <v>14</v>
      </c>
      <c r="S330" s="62">
        <v>450</v>
      </c>
      <c r="T330" s="62">
        <v>297</v>
      </c>
      <c r="U330" s="62">
        <v>96</v>
      </c>
      <c r="V330" s="62">
        <v>38</v>
      </c>
      <c r="W330" s="77">
        <v>19</v>
      </c>
      <c r="X330" s="77"/>
      <c r="Y330" s="61">
        <v>76</v>
      </c>
      <c r="Z330" s="62">
        <v>458</v>
      </c>
      <c r="AA330" s="62">
        <v>341</v>
      </c>
      <c r="AB330" s="62">
        <v>74</v>
      </c>
      <c r="AC330" s="62">
        <v>38</v>
      </c>
      <c r="AD330" s="77">
        <v>5</v>
      </c>
      <c r="AE330" s="77"/>
      <c r="AF330" s="61">
        <v>78</v>
      </c>
      <c r="AG330" s="62">
        <v>461</v>
      </c>
      <c r="AH330" s="62">
        <v>335</v>
      </c>
      <c r="AI330" s="62">
        <v>90</v>
      </c>
      <c r="AJ330" s="62">
        <v>30</v>
      </c>
      <c r="AK330" s="77">
        <v>6</v>
      </c>
      <c r="AL330" s="77"/>
      <c r="AM330" s="61">
        <v>78</v>
      </c>
    </row>
    <row r="331" spans="1:39" x14ac:dyDescent="0.25">
      <c r="A331" s="54" t="s">
        <v>87</v>
      </c>
      <c r="B331" s="54" t="s">
        <v>2249</v>
      </c>
      <c r="C331" s="54" t="s">
        <v>2251</v>
      </c>
      <c r="D331" s="61">
        <v>24</v>
      </c>
      <c r="E331" s="62">
        <v>971</v>
      </c>
      <c r="F331" s="62">
        <v>404</v>
      </c>
      <c r="G331" s="61">
        <v>42</v>
      </c>
      <c r="H331" s="62">
        <v>567</v>
      </c>
      <c r="I331" s="62">
        <v>456</v>
      </c>
      <c r="J331" s="62">
        <v>316</v>
      </c>
      <c r="K331" s="62">
        <v>94</v>
      </c>
      <c r="L331" s="62">
        <v>26</v>
      </c>
      <c r="M331" s="77">
        <v>20</v>
      </c>
      <c r="N331" s="77"/>
      <c r="O331" s="61">
        <v>80</v>
      </c>
      <c r="P331" s="61">
        <v>42</v>
      </c>
      <c r="Q331" s="61">
        <v>47</v>
      </c>
      <c r="R331" s="61">
        <v>11</v>
      </c>
      <c r="S331" s="62">
        <v>476</v>
      </c>
      <c r="T331" s="62">
        <v>340</v>
      </c>
      <c r="U331" s="62">
        <v>82</v>
      </c>
      <c r="V331" s="62">
        <v>31</v>
      </c>
      <c r="W331" s="77">
        <v>23</v>
      </c>
      <c r="X331" s="77"/>
      <c r="Y331" s="61">
        <v>84</v>
      </c>
      <c r="Z331" s="62">
        <v>468</v>
      </c>
      <c r="AA331" s="62">
        <v>377</v>
      </c>
      <c r="AB331" s="62">
        <v>58</v>
      </c>
      <c r="AC331" s="62">
        <v>26</v>
      </c>
      <c r="AD331" s="77">
        <v>7</v>
      </c>
      <c r="AE331" s="77"/>
      <c r="AF331" s="61">
        <v>83</v>
      </c>
      <c r="AG331" s="62">
        <v>492</v>
      </c>
      <c r="AH331" s="62">
        <v>391</v>
      </c>
      <c r="AI331" s="62">
        <v>62</v>
      </c>
      <c r="AJ331" s="62">
        <v>28</v>
      </c>
      <c r="AK331" s="77">
        <v>11</v>
      </c>
      <c r="AL331" s="77"/>
      <c r="AM331" s="61">
        <v>87</v>
      </c>
    </row>
    <row r="332" spans="1:39" x14ac:dyDescent="0.25">
      <c r="A332" s="54" t="s">
        <v>87</v>
      </c>
      <c r="B332" s="54" t="s">
        <v>2249</v>
      </c>
      <c r="C332" s="54" t="s">
        <v>2252</v>
      </c>
      <c r="D332" s="61">
        <v>33</v>
      </c>
      <c r="E332" s="62">
        <v>153</v>
      </c>
      <c r="F332" s="62">
        <v>71</v>
      </c>
      <c r="G332" s="61">
        <v>46</v>
      </c>
      <c r="H332" s="62">
        <v>82</v>
      </c>
      <c r="I332" s="62">
        <v>63</v>
      </c>
      <c r="J332" s="62">
        <v>39</v>
      </c>
      <c r="K332" s="62">
        <v>12</v>
      </c>
      <c r="L332" s="77">
        <v>12</v>
      </c>
      <c r="M332" s="77"/>
      <c r="N332" s="77"/>
      <c r="O332" s="61">
        <v>77</v>
      </c>
      <c r="P332" s="61">
        <v>46</v>
      </c>
      <c r="Q332" s="61">
        <v>41</v>
      </c>
      <c r="R332" s="61">
        <v>13</v>
      </c>
      <c r="S332" s="62">
        <v>64</v>
      </c>
      <c r="T332" s="62">
        <v>42</v>
      </c>
      <c r="U332" s="62">
        <v>11</v>
      </c>
      <c r="V332" s="77">
        <v>11</v>
      </c>
      <c r="W332" s="77"/>
      <c r="X332" s="77"/>
      <c r="Y332" s="61">
        <v>78</v>
      </c>
      <c r="Z332" s="62">
        <v>67</v>
      </c>
      <c r="AA332" s="62">
        <v>47</v>
      </c>
      <c r="AB332" s="62">
        <v>11</v>
      </c>
      <c r="AC332" s="77">
        <v>9</v>
      </c>
      <c r="AD332" s="77"/>
      <c r="AE332" s="77"/>
      <c r="AF332" s="61">
        <v>82</v>
      </c>
      <c r="AG332" s="62">
        <v>71</v>
      </c>
      <c r="AH332" s="62">
        <v>50</v>
      </c>
      <c r="AI332" s="62">
        <v>12</v>
      </c>
      <c r="AJ332" s="77">
        <v>9</v>
      </c>
      <c r="AK332" s="77"/>
      <c r="AL332" s="77"/>
      <c r="AM332" s="61">
        <v>87</v>
      </c>
    </row>
    <row r="333" spans="1:39" x14ac:dyDescent="0.25">
      <c r="A333" s="54" t="s">
        <v>87</v>
      </c>
      <c r="B333" s="54" t="s">
        <v>2249</v>
      </c>
      <c r="C333" s="54" t="s">
        <v>2253</v>
      </c>
      <c r="D333" s="61">
        <v>37</v>
      </c>
      <c r="E333" s="62">
        <v>306</v>
      </c>
      <c r="F333" s="62">
        <v>106</v>
      </c>
      <c r="G333" s="61">
        <v>35</v>
      </c>
      <c r="H333" s="62">
        <v>200</v>
      </c>
      <c r="I333" s="62">
        <v>140</v>
      </c>
      <c r="J333" s="62">
        <v>90</v>
      </c>
      <c r="K333" s="62">
        <v>27</v>
      </c>
      <c r="L333" s="62">
        <v>14</v>
      </c>
      <c r="M333" s="77">
        <v>9</v>
      </c>
      <c r="N333" s="77"/>
      <c r="O333" s="61">
        <v>70</v>
      </c>
      <c r="P333" s="61">
        <v>35</v>
      </c>
      <c r="Q333" s="61">
        <v>46</v>
      </c>
      <c r="R333" s="61">
        <v>19</v>
      </c>
      <c r="S333" s="62">
        <v>154</v>
      </c>
      <c r="T333" s="62">
        <v>107</v>
      </c>
      <c r="U333" s="62">
        <v>29</v>
      </c>
      <c r="V333" s="62">
        <v>8</v>
      </c>
      <c r="W333" s="77">
        <v>10</v>
      </c>
      <c r="X333" s="77"/>
      <c r="Y333" s="61">
        <v>77</v>
      </c>
      <c r="Z333" s="62">
        <v>147</v>
      </c>
      <c r="AA333" s="62">
        <v>114</v>
      </c>
      <c r="AB333" s="62">
        <v>25</v>
      </c>
      <c r="AC333" s="77">
        <v>8</v>
      </c>
      <c r="AD333" s="77"/>
      <c r="AE333" s="77"/>
      <c r="AF333" s="61">
        <v>74</v>
      </c>
      <c r="AG333" s="62">
        <v>154</v>
      </c>
      <c r="AH333" s="62">
        <v>110</v>
      </c>
      <c r="AI333" s="62">
        <v>32</v>
      </c>
      <c r="AJ333" s="77">
        <v>12</v>
      </c>
      <c r="AK333" s="77"/>
      <c r="AL333" s="77"/>
      <c r="AM333" s="61">
        <v>77</v>
      </c>
    </row>
    <row r="334" spans="1:39" x14ac:dyDescent="0.25">
      <c r="A334" s="54" t="s">
        <v>87</v>
      </c>
      <c r="B334" s="54" t="s">
        <v>2249</v>
      </c>
      <c r="C334" s="54" t="s">
        <v>2254</v>
      </c>
      <c r="D334" s="61">
        <v>32</v>
      </c>
      <c r="E334" s="62">
        <v>440</v>
      </c>
      <c r="F334" s="62">
        <v>146</v>
      </c>
      <c r="G334" s="61">
        <v>33</v>
      </c>
      <c r="H334" s="62">
        <v>294</v>
      </c>
      <c r="I334" s="62">
        <v>240</v>
      </c>
      <c r="J334" s="62">
        <v>167</v>
      </c>
      <c r="K334" s="62">
        <v>43</v>
      </c>
      <c r="L334" s="77">
        <v>30</v>
      </c>
      <c r="M334" s="77"/>
      <c r="N334" s="77"/>
      <c r="O334" s="61">
        <v>82</v>
      </c>
      <c r="P334" s="61">
        <v>33</v>
      </c>
      <c r="Q334" s="61">
        <v>55</v>
      </c>
      <c r="R334" s="61">
        <v>12</v>
      </c>
      <c r="S334" s="62">
        <v>254</v>
      </c>
      <c r="T334" s="62">
        <v>196</v>
      </c>
      <c r="U334" s="62">
        <v>31</v>
      </c>
      <c r="V334" s="77">
        <v>27</v>
      </c>
      <c r="W334" s="77"/>
      <c r="X334" s="77"/>
      <c r="Y334" s="61">
        <v>86</v>
      </c>
      <c r="Z334" s="62">
        <v>243</v>
      </c>
      <c r="AA334" s="62">
        <v>195</v>
      </c>
      <c r="AB334" s="62">
        <v>33</v>
      </c>
      <c r="AC334" s="77">
        <v>15</v>
      </c>
      <c r="AD334" s="77"/>
      <c r="AE334" s="77"/>
      <c r="AF334" s="61">
        <v>83</v>
      </c>
      <c r="AG334" s="62">
        <v>250</v>
      </c>
      <c r="AH334" s="62">
        <v>205</v>
      </c>
      <c r="AI334" s="62">
        <v>27</v>
      </c>
      <c r="AJ334" s="62">
        <v>12</v>
      </c>
      <c r="AK334" s="77">
        <v>6</v>
      </c>
      <c r="AL334" s="77"/>
      <c r="AM334" s="61">
        <v>85</v>
      </c>
    </row>
    <row r="335" spans="1:39" x14ac:dyDescent="0.25">
      <c r="A335" s="60" t="s">
        <v>87</v>
      </c>
      <c r="B335" s="60" t="s">
        <v>2249</v>
      </c>
      <c r="C335" s="60" t="s">
        <v>2229</v>
      </c>
      <c r="D335" s="63">
        <v>30</v>
      </c>
      <c r="E335" s="64">
        <v>3027</v>
      </c>
      <c r="F335" s="64">
        <v>1294</v>
      </c>
      <c r="G335" s="63">
        <v>43</v>
      </c>
      <c r="H335" s="64">
        <v>1733</v>
      </c>
      <c r="I335" s="64">
        <v>1327</v>
      </c>
      <c r="J335" s="64">
        <v>886</v>
      </c>
      <c r="K335" s="64">
        <v>266</v>
      </c>
      <c r="L335" s="64">
        <v>121</v>
      </c>
      <c r="M335" s="76">
        <v>54</v>
      </c>
      <c r="N335" s="76"/>
      <c r="O335" s="63">
        <v>77</v>
      </c>
      <c r="P335" s="63">
        <v>43</v>
      </c>
      <c r="Q335" s="63">
        <v>44</v>
      </c>
      <c r="R335" s="63">
        <v>13</v>
      </c>
      <c r="S335" s="64">
        <v>1398</v>
      </c>
      <c r="T335" s="64">
        <v>982</v>
      </c>
      <c r="U335" s="64">
        <v>249</v>
      </c>
      <c r="V335" s="64">
        <v>110</v>
      </c>
      <c r="W335" s="64">
        <v>49</v>
      </c>
      <c r="X335" s="64">
        <v>8</v>
      </c>
      <c r="Y335" s="63">
        <v>81</v>
      </c>
      <c r="Z335" s="64">
        <v>1383</v>
      </c>
      <c r="AA335" s="64">
        <v>1074</v>
      </c>
      <c r="AB335" s="64">
        <v>201</v>
      </c>
      <c r="AC335" s="64">
        <v>91</v>
      </c>
      <c r="AD335" s="64">
        <v>10</v>
      </c>
      <c r="AE335" s="64">
        <v>7</v>
      </c>
      <c r="AF335" s="63">
        <v>80</v>
      </c>
      <c r="AG335" s="64">
        <v>1428</v>
      </c>
      <c r="AH335" s="64">
        <v>1091</v>
      </c>
      <c r="AI335" s="64">
        <v>223</v>
      </c>
      <c r="AJ335" s="64">
        <v>87</v>
      </c>
      <c r="AK335" s="64">
        <v>12</v>
      </c>
      <c r="AL335" s="64">
        <v>15</v>
      </c>
      <c r="AM335" s="63">
        <v>82</v>
      </c>
    </row>
    <row r="336" spans="1:39" x14ac:dyDescent="0.25">
      <c r="A336" s="54" t="s">
        <v>87</v>
      </c>
      <c r="B336" s="54" t="s">
        <v>2255</v>
      </c>
      <c r="C336" s="54" t="s">
        <v>2256</v>
      </c>
      <c r="D336" s="61">
        <v>29</v>
      </c>
      <c r="E336" s="62">
        <v>2453</v>
      </c>
      <c r="F336" s="62">
        <v>786</v>
      </c>
      <c r="G336" s="61">
        <v>32</v>
      </c>
      <c r="H336" s="62">
        <v>1667</v>
      </c>
      <c r="I336" s="62">
        <v>1329</v>
      </c>
      <c r="J336" s="62">
        <v>884</v>
      </c>
      <c r="K336" s="62">
        <v>204</v>
      </c>
      <c r="L336" s="62">
        <v>205</v>
      </c>
      <c r="M336" s="62">
        <v>28</v>
      </c>
      <c r="N336" s="62">
        <v>8</v>
      </c>
      <c r="O336" s="61">
        <v>80</v>
      </c>
      <c r="P336" s="61">
        <v>32</v>
      </c>
      <c r="Q336" s="61">
        <v>54</v>
      </c>
      <c r="R336" s="61">
        <v>14</v>
      </c>
      <c r="S336" s="62">
        <v>1380</v>
      </c>
      <c r="T336" s="62">
        <v>982</v>
      </c>
      <c r="U336" s="62">
        <v>185</v>
      </c>
      <c r="V336" s="62">
        <v>176</v>
      </c>
      <c r="W336" s="62">
        <v>29</v>
      </c>
      <c r="X336" s="62">
        <v>8</v>
      </c>
      <c r="Y336" s="61">
        <v>83</v>
      </c>
      <c r="Z336" s="62">
        <v>1395</v>
      </c>
      <c r="AA336" s="62">
        <v>1090</v>
      </c>
      <c r="AB336" s="62">
        <v>155</v>
      </c>
      <c r="AC336" s="62">
        <v>133</v>
      </c>
      <c r="AD336" s="62">
        <v>9</v>
      </c>
      <c r="AE336" s="62">
        <v>8</v>
      </c>
      <c r="AF336" s="61">
        <v>84</v>
      </c>
      <c r="AG336" s="62">
        <v>1442</v>
      </c>
      <c r="AH336" s="62">
        <v>1141</v>
      </c>
      <c r="AI336" s="62">
        <v>151</v>
      </c>
      <c r="AJ336" s="62">
        <v>121</v>
      </c>
      <c r="AK336" s="62">
        <v>10</v>
      </c>
      <c r="AL336" s="62">
        <v>19</v>
      </c>
      <c r="AM336" s="61">
        <v>87</v>
      </c>
    </row>
    <row r="337" spans="1:39" x14ac:dyDescent="0.25">
      <c r="A337" s="60" t="s">
        <v>87</v>
      </c>
      <c r="B337" s="60" t="s">
        <v>2255</v>
      </c>
      <c r="C337" s="60" t="s">
        <v>2229</v>
      </c>
      <c r="D337" s="63">
        <v>29</v>
      </c>
      <c r="E337" s="64">
        <v>2453</v>
      </c>
      <c r="F337" s="64">
        <v>786</v>
      </c>
      <c r="G337" s="63">
        <v>32</v>
      </c>
      <c r="H337" s="64">
        <v>1667</v>
      </c>
      <c r="I337" s="64">
        <v>1329</v>
      </c>
      <c r="J337" s="64">
        <v>884</v>
      </c>
      <c r="K337" s="64">
        <v>204</v>
      </c>
      <c r="L337" s="64">
        <v>205</v>
      </c>
      <c r="M337" s="64">
        <v>28</v>
      </c>
      <c r="N337" s="64">
        <v>8</v>
      </c>
      <c r="O337" s="63">
        <v>80</v>
      </c>
      <c r="P337" s="63">
        <v>32</v>
      </c>
      <c r="Q337" s="63">
        <v>54</v>
      </c>
      <c r="R337" s="63">
        <v>14</v>
      </c>
      <c r="S337" s="64">
        <v>1380</v>
      </c>
      <c r="T337" s="64">
        <v>982</v>
      </c>
      <c r="U337" s="64">
        <v>185</v>
      </c>
      <c r="V337" s="64">
        <v>176</v>
      </c>
      <c r="W337" s="64">
        <v>29</v>
      </c>
      <c r="X337" s="64">
        <v>8</v>
      </c>
      <c r="Y337" s="63">
        <v>83</v>
      </c>
      <c r="Z337" s="64">
        <v>1395</v>
      </c>
      <c r="AA337" s="64">
        <v>1090</v>
      </c>
      <c r="AB337" s="64">
        <v>155</v>
      </c>
      <c r="AC337" s="64">
        <v>133</v>
      </c>
      <c r="AD337" s="64">
        <v>9</v>
      </c>
      <c r="AE337" s="64">
        <v>8</v>
      </c>
      <c r="AF337" s="63">
        <v>84</v>
      </c>
      <c r="AG337" s="64">
        <v>1442</v>
      </c>
      <c r="AH337" s="64">
        <v>1141</v>
      </c>
      <c r="AI337" s="64">
        <v>151</v>
      </c>
      <c r="AJ337" s="64">
        <v>121</v>
      </c>
      <c r="AK337" s="64">
        <v>10</v>
      </c>
      <c r="AL337" s="64">
        <v>19</v>
      </c>
      <c r="AM337" s="63">
        <v>87</v>
      </c>
    </row>
    <row r="338" spans="1:39" x14ac:dyDescent="0.25">
      <c r="A338" s="54" t="s">
        <v>87</v>
      </c>
      <c r="B338" s="54" t="s">
        <v>2257</v>
      </c>
      <c r="C338" s="54" t="s">
        <v>2258</v>
      </c>
      <c r="D338" s="61">
        <v>27</v>
      </c>
      <c r="E338" s="62">
        <v>364</v>
      </c>
      <c r="F338" s="62">
        <v>213</v>
      </c>
      <c r="G338" s="61">
        <v>59</v>
      </c>
      <c r="H338" s="62">
        <v>151</v>
      </c>
      <c r="I338" s="62">
        <v>98</v>
      </c>
      <c r="J338" s="62">
        <v>64</v>
      </c>
      <c r="K338" s="62">
        <v>18</v>
      </c>
      <c r="L338" s="77">
        <v>16</v>
      </c>
      <c r="M338" s="77"/>
      <c r="N338" s="77"/>
      <c r="O338" s="61">
        <v>65</v>
      </c>
      <c r="P338" s="61">
        <v>59</v>
      </c>
      <c r="Q338" s="61">
        <v>27</v>
      </c>
      <c r="R338" s="61">
        <v>14</v>
      </c>
      <c r="S338" s="62">
        <v>111</v>
      </c>
      <c r="T338" s="62">
        <v>82</v>
      </c>
      <c r="U338" s="62">
        <v>16</v>
      </c>
      <c r="V338" s="77">
        <v>13</v>
      </c>
      <c r="W338" s="77"/>
      <c r="X338" s="77"/>
      <c r="Y338" s="61">
        <v>74</v>
      </c>
      <c r="Z338" s="62">
        <v>117</v>
      </c>
      <c r="AA338" s="62">
        <v>92</v>
      </c>
      <c r="AB338" s="62">
        <v>15</v>
      </c>
      <c r="AC338" s="77">
        <v>10</v>
      </c>
      <c r="AD338" s="77"/>
      <c r="AE338" s="77"/>
      <c r="AF338" s="61">
        <v>77</v>
      </c>
      <c r="AG338" s="62">
        <v>128</v>
      </c>
      <c r="AH338" s="62">
        <v>100</v>
      </c>
      <c r="AI338" s="62">
        <v>17</v>
      </c>
      <c r="AJ338" s="77">
        <v>11</v>
      </c>
      <c r="AK338" s="77"/>
      <c r="AL338" s="77"/>
      <c r="AM338" s="61">
        <v>85</v>
      </c>
    </row>
    <row r="339" spans="1:39" x14ac:dyDescent="0.25">
      <c r="A339" s="54" t="s">
        <v>87</v>
      </c>
      <c r="B339" s="54" t="s">
        <v>2257</v>
      </c>
      <c r="C339" s="54" t="s">
        <v>2259</v>
      </c>
      <c r="D339" s="61">
        <v>23</v>
      </c>
      <c r="E339" s="62">
        <v>976</v>
      </c>
      <c r="F339" s="62">
        <v>469</v>
      </c>
      <c r="G339" s="61">
        <v>48</v>
      </c>
      <c r="H339" s="62">
        <v>507</v>
      </c>
      <c r="I339" s="62">
        <v>330</v>
      </c>
      <c r="J339" s="62">
        <v>207</v>
      </c>
      <c r="K339" s="62">
        <v>64</v>
      </c>
      <c r="L339" s="62">
        <v>42</v>
      </c>
      <c r="M339" s="77">
        <v>17</v>
      </c>
      <c r="N339" s="77"/>
      <c r="O339" s="61">
        <v>65</v>
      </c>
      <c r="P339" s="61">
        <v>48</v>
      </c>
      <c r="Q339" s="61">
        <v>34</v>
      </c>
      <c r="R339" s="61">
        <v>18</v>
      </c>
      <c r="S339" s="62">
        <v>372</v>
      </c>
      <c r="T339" s="62">
        <v>242</v>
      </c>
      <c r="U339" s="62">
        <v>67</v>
      </c>
      <c r="V339" s="62">
        <v>45</v>
      </c>
      <c r="W339" s="62">
        <v>13</v>
      </c>
      <c r="X339" s="62">
        <v>5</v>
      </c>
      <c r="Y339" s="61">
        <v>73</v>
      </c>
      <c r="Z339" s="62">
        <v>379</v>
      </c>
      <c r="AA339" s="62">
        <v>283</v>
      </c>
      <c r="AB339" s="62">
        <v>64</v>
      </c>
      <c r="AC339" s="62">
        <v>27</v>
      </c>
      <c r="AD339" s="77">
        <v>5</v>
      </c>
      <c r="AE339" s="77"/>
      <c r="AF339" s="61">
        <v>75</v>
      </c>
      <c r="AG339" s="62">
        <v>400</v>
      </c>
      <c r="AH339" s="62">
        <v>303</v>
      </c>
      <c r="AI339" s="62">
        <v>66</v>
      </c>
      <c r="AJ339" s="77">
        <v>31</v>
      </c>
      <c r="AK339" s="77"/>
      <c r="AL339" s="77"/>
      <c r="AM339" s="61">
        <v>79</v>
      </c>
    </row>
    <row r="340" spans="1:39" x14ac:dyDescent="0.25">
      <c r="A340" s="60" t="s">
        <v>87</v>
      </c>
      <c r="B340" s="60" t="s">
        <v>2257</v>
      </c>
      <c r="C340" s="60" t="s">
        <v>2229</v>
      </c>
      <c r="D340" s="63">
        <v>24</v>
      </c>
      <c r="E340" s="64">
        <v>1340</v>
      </c>
      <c r="F340" s="64">
        <v>682</v>
      </c>
      <c r="G340" s="63">
        <v>51</v>
      </c>
      <c r="H340" s="64">
        <v>658</v>
      </c>
      <c r="I340" s="64">
        <v>428</v>
      </c>
      <c r="J340" s="64">
        <v>271</v>
      </c>
      <c r="K340" s="64">
        <v>82</v>
      </c>
      <c r="L340" s="64">
        <v>54</v>
      </c>
      <c r="M340" s="76">
        <v>21</v>
      </c>
      <c r="N340" s="76"/>
      <c r="O340" s="63">
        <v>65</v>
      </c>
      <c r="P340" s="63">
        <v>51</v>
      </c>
      <c r="Q340" s="63">
        <v>32</v>
      </c>
      <c r="R340" s="63">
        <v>17</v>
      </c>
      <c r="S340" s="64">
        <v>483</v>
      </c>
      <c r="T340" s="64">
        <v>324</v>
      </c>
      <c r="U340" s="64">
        <v>83</v>
      </c>
      <c r="V340" s="64">
        <v>55</v>
      </c>
      <c r="W340" s="64">
        <v>15</v>
      </c>
      <c r="X340" s="64">
        <v>6</v>
      </c>
      <c r="Y340" s="63">
        <v>73</v>
      </c>
      <c r="Z340" s="64">
        <v>496</v>
      </c>
      <c r="AA340" s="64">
        <v>375</v>
      </c>
      <c r="AB340" s="64">
        <v>79</v>
      </c>
      <c r="AC340" s="64">
        <v>37</v>
      </c>
      <c r="AD340" s="76">
        <v>5</v>
      </c>
      <c r="AE340" s="76"/>
      <c r="AF340" s="63">
        <v>75</v>
      </c>
      <c r="AG340" s="64">
        <v>528</v>
      </c>
      <c r="AH340" s="64">
        <v>403</v>
      </c>
      <c r="AI340" s="64">
        <v>83</v>
      </c>
      <c r="AJ340" s="76">
        <v>42</v>
      </c>
      <c r="AK340" s="76"/>
      <c r="AL340" s="76"/>
      <c r="AM340" s="63">
        <v>80</v>
      </c>
    </row>
    <row r="341" spans="1:39" x14ac:dyDescent="0.25">
      <c r="A341" s="54" t="s">
        <v>87</v>
      </c>
      <c r="B341" s="54" t="s">
        <v>2260</v>
      </c>
      <c r="C341" s="54" t="s">
        <v>2261</v>
      </c>
      <c r="D341" s="61">
        <v>36</v>
      </c>
      <c r="E341" s="62">
        <v>1159</v>
      </c>
      <c r="F341" s="62">
        <v>489</v>
      </c>
      <c r="G341" s="61">
        <v>42</v>
      </c>
      <c r="H341" s="62">
        <v>670</v>
      </c>
      <c r="I341" s="62">
        <v>469</v>
      </c>
      <c r="J341" s="62">
        <v>290</v>
      </c>
      <c r="K341" s="62">
        <v>111</v>
      </c>
      <c r="L341" s="62">
        <v>61</v>
      </c>
      <c r="M341" s="77">
        <v>7</v>
      </c>
      <c r="N341" s="77"/>
      <c r="O341" s="61">
        <v>70</v>
      </c>
      <c r="P341" s="61">
        <v>42</v>
      </c>
      <c r="Q341" s="61">
        <v>40</v>
      </c>
      <c r="R341" s="61">
        <v>18</v>
      </c>
      <c r="S341" s="62">
        <v>511</v>
      </c>
      <c r="T341" s="62">
        <v>342</v>
      </c>
      <c r="U341" s="62">
        <v>94</v>
      </c>
      <c r="V341" s="62">
        <v>65</v>
      </c>
      <c r="W341" s="77">
        <v>10</v>
      </c>
      <c r="X341" s="77"/>
      <c r="Y341" s="61">
        <v>76</v>
      </c>
      <c r="Z341" s="62">
        <v>506</v>
      </c>
      <c r="AA341" s="62">
        <v>361</v>
      </c>
      <c r="AB341" s="62">
        <v>89</v>
      </c>
      <c r="AC341" s="62">
        <v>47</v>
      </c>
      <c r="AD341" s="77">
        <v>9</v>
      </c>
      <c r="AE341" s="77"/>
      <c r="AF341" s="61">
        <v>76</v>
      </c>
      <c r="AG341" s="62">
        <v>517</v>
      </c>
      <c r="AH341" s="62">
        <v>376</v>
      </c>
      <c r="AI341" s="62">
        <v>85</v>
      </c>
      <c r="AJ341" s="62">
        <v>46</v>
      </c>
      <c r="AK341" s="77">
        <v>10</v>
      </c>
      <c r="AL341" s="77"/>
      <c r="AM341" s="61">
        <v>77</v>
      </c>
    </row>
    <row r="342" spans="1:39" x14ac:dyDescent="0.25">
      <c r="A342" s="60" t="s">
        <v>87</v>
      </c>
      <c r="B342" s="60" t="s">
        <v>2260</v>
      </c>
      <c r="C342" s="60" t="s">
        <v>2229</v>
      </c>
      <c r="D342" s="63">
        <v>36</v>
      </c>
      <c r="E342" s="64">
        <v>1159</v>
      </c>
      <c r="F342" s="64">
        <v>489</v>
      </c>
      <c r="G342" s="63">
        <v>42</v>
      </c>
      <c r="H342" s="64">
        <v>670</v>
      </c>
      <c r="I342" s="64">
        <v>469</v>
      </c>
      <c r="J342" s="64">
        <v>290</v>
      </c>
      <c r="K342" s="64">
        <v>111</v>
      </c>
      <c r="L342" s="64">
        <v>61</v>
      </c>
      <c r="M342" s="76">
        <v>7</v>
      </c>
      <c r="N342" s="76"/>
      <c r="O342" s="63">
        <v>70</v>
      </c>
      <c r="P342" s="63">
        <v>42</v>
      </c>
      <c r="Q342" s="63">
        <v>40</v>
      </c>
      <c r="R342" s="63">
        <v>18</v>
      </c>
      <c r="S342" s="64">
        <v>511</v>
      </c>
      <c r="T342" s="64">
        <v>342</v>
      </c>
      <c r="U342" s="64">
        <v>94</v>
      </c>
      <c r="V342" s="64">
        <v>65</v>
      </c>
      <c r="W342" s="76">
        <v>10</v>
      </c>
      <c r="X342" s="76"/>
      <c r="Y342" s="63">
        <v>76</v>
      </c>
      <c r="Z342" s="64">
        <v>506</v>
      </c>
      <c r="AA342" s="64">
        <v>361</v>
      </c>
      <c r="AB342" s="64">
        <v>89</v>
      </c>
      <c r="AC342" s="64">
        <v>47</v>
      </c>
      <c r="AD342" s="76">
        <v>9</v>
      </c>
      <c r="AE342" s="76"/>
      <c r="AF342" s="63">
        <v>76</v>
      </c>
      <c r="AG342" s="64">
        <v>517</v>
      </c>
      <c r="AH342" s="64">
        <v>376</v>
      </c>
      <c r="AI342" s="64">
        <v>85</v>
      </c>
      <c r="AJ342" s="64">
        <v>46</v>
      </c>
      <c r="AK342" s="76">
        <v>10</v>
      </c>
      <c r="AL342" s="76"/>
      <c r="AM342" s="63">
        <v>77</v>
      </c>
    </row>
    <row r="343" spans="1:39" x14ac:dyDescent="0.25">
      <c r="A343" s="54" t="s">
        <v>87</v>
      </c>
      <c r="B343" s="54" t="s">
        <v>2262</v>
      </c>
      <c r="C343" s="54" t="s">
        <v>2263</v>
      </c>
      <c r="D343" s="61">
        <v>51</v>
      </c>
      <c r="E343" s="62">
        <v>27301</v>
      </c>
      <c r="F343" s="62">
        <v>13273</v>
      </c>
      <c r="G343" s="61">
        <v>49</v>
      </c>
      <c r="H343" s="62">
        <v>14028</v>
      </c>
      <c r="I343" s="62">
        <v>9166</v>
      </c>
      <c r="J343" s="62">
        <v>5330</v>
      </c>
      <c r="K343" s="62">
        <v>2796</v>
      </c>
      <c r="L343" s="62">
        <v>803</v>
      </c>
      <c r="M343" s="62">
        <v>103</v>
      </c>
      <c r="N343" s="62">
        <v>134</v>
      </c>
      <c r="O343" s="61">
        <v>65</v>
      </c>
      <c r="P343" s="61">
        <v>49</v>
      </c>
      <c r="Q343" s="61">
        <v>34</v>
      </c>
      <c r="R343" s="61">
        <v>17</v>
      </c>
      <c r="S343" s="62">
        <v>9963</v>
      </c>
      <c r="T343" s="62">
        <v>5889</v>
      </c>
      <c r="U343" s="62">
        <v>3086</v>
      </c>
      <c r="V343" s="62">
        <v>745</v>
      </c>
      <c r="W343" s="62">
        <v>123</v>
      </c>
      <c r="X343" s="62">
        <v>120</v>
      </c>
      <c r="Y343" s="61">
        <v>71</v>
      </c>
      <c r="Z343" s="62">
        <v>9922</v>
      </c>
      <c r="AA343" s="62">
        <v>6180</v>
      </c>
      <c r="AB343" s="62">
        <v>3040</v>
      </c>
      <c r="AC343" s="62">
        <v>529</v>
      </c>
      <c r="AD343" s="62">
        <v>70</v>
      </c>
      <c r="AE343" s="62">
        <v>103</v>
      </c>
      <c r="AF343" s="61">
        <v>71</v>
      </c>
      <c r="AG343" s="62">
        <v>10250</v>
      </c>
      <c r="AH343" s="62">
        <v>6372</v>
      </c>
      <c r="AI343" s="62">
        <v>3192</v>
      </c>
      <c r="AJ343" s="62">
        <v>532</v>
      </c>
      <c r="AK343" s="62">
        <v>47</v>
      </c>
      <c r="AL343" s="62">
        <v>107</v>
      </c>
      <c r="AM343" s="61">
        <v>73</v>
      </c>
    </row>
    <row r="344" spans="1:39" x14ac:dyDescent="0.25">
      <c r="A344" s="60" t="s">
        <v>87</v>
      </c>
      <c r="B344" s="60" t="s">
        <v>2262</v>
      </c>
      <c r="C344" s="60" t="s">
        <v>2229</v>
      </c>
      <c r="D344" s="63">
        <v>51</v>
      </c>
      <c r="E344" s="64">
        <v>27301</v>
      </c>
      <c r="F344" s="64">
        <v>13273</v>
      </c>
      <c r="G344" s="63">
        <v>49</v>
      </c>
      <c r="H344" s="64">
        <v>14028</v>
      </c>
      <c r="I344" s="64">
        <v>9166</v>
      </c>
      <c r="J344" s="64">
        <v>5330</v>
      </c>
      <c r="K344" s="64">
        <v>2796</v>
      </c>
      <c r="L344" s="64">
        <v>803</v>
      </c>
      <c r="M344" s="64">
        <v>103</v>
      </c>
      <c r="N344" s="64">
        <v>134</v>
      </c>
      <c r="O344" s="63">
        <v>65</v>
      </c>
      <c r="P344" s="63">
        <v>49</v>
      </c>
      <c r="Q344" s="63">
        <v>34</v>
      </c>
      <c r="R344" s="63">
        <v>17</v>
      </c>
      <c r="S344" s="64">
        <v>9963</v>
      </c>
      <c r="T344" s="64">
        <v>5889</v>
      </c>
      <c r="U344" s="64">
        <v>3086</v>
      </c>
      <c r="V344" s="64">
        <v>745</v>
      </c>
      <c r="W344" s="64">
        <v>123</v>
      </c>
      <c r="X344" s="64">
        <v>120</v>
      </c>
      <c r="Y344" s="63">
        <v>71</v>
      </c>
      <c r="Z344" s="64">
        <v>9922</v>
      </c>
      <c r="AA344" s="64">
        <v>6180</v>
      </c>
      <c r="AB344" s="64">
        <v>3040</v>
      </c>
      <c r="AC344" s="64">
        <v>529</v>
      </c>
      <c r="AD344" s="64">
        <v>70</v>
      </c>
      <c r="AE344" s="64">
        <v>103</v>
      </c>
      <c r="AF344" s="63">
        <v>71</v>
      </c>
      <c r="AG344" s="64">
        <v>10250</v>
      </c>
      <c r="AH344" s="64">
        <v>6372</v>
      </c>
      <c r="AI344" s="64">
        <v>3192</v>
      </c>
      <c r="AJ344" s="64">
        <v>532</v>
      </c>
      <c r="AK344" s="64">
        <v>47</v>
      </c>
      <c r="AL344" s="64">
        <v>107</v>
      </c>
      <c r="AM344" s="63">
        <v>73</v>
      </c>
    </row>
    <row r="345" spans="1:39" x14ac:dyDescent="0.25">
      <c r="A345" s="54" t="s">
        <v>87</v>
      </c>
      <c r="B345" s="54" t="s">
        <v>2285</v>
      </c>
      <c r="C345" s="54" t="s">
        <v>2286</v>
      </c>
      <c r="D345" s="61">
        <v>34</v>
      </c>
      <c r="E345" s="62">
        <v>79</v>
      </c>
      <c r="F345" s="62">
        <v>8</v>
      </c>
      <c r="G345" s="61">
        <v>10</v>
      </c>
      <c r="H345" s="62">
        <v>71</v>
      </c>
      <c r="I345" s="62">
        <v>31</v>
      </c>
      <c r="J345" s="62">
        <v>10</v>
      </c>
      <c r="K345" s="62">
        <v>16</v>
      </c>
      <c r="L345" s="77">
        <v>5</v>
      </c>
      <c r="M345" s="77"/>
      <c r="N345" s="77"/>
      <c r="O345" s="61">
        <v>44</v>
      </c>
      <c r="P345" s="61">
        <v>10</v>
      </c>
      <c r="Q345" s="61">
        <v>39</v>
      </c>
      <c r="R345" s="61">
        <v>51</v>
      </c>
      <c r="S345" s="62">
        <v>36</v>
      </c>
      <c r="T345" s="62">
        <v>14</v>
      </c>
      <c r="U345" s="77">
        <v>22</v>
      </c>
      <c r="V345" s="77"/>
      <c r="W345" s="77"/>
      <c r="X345" s="77"/>
      <c r="Y345" s="61">
        <v>51</v>
      </c>
      <c r="Z345" s="62">
        <v>45</v>
      </c>
      <c r="AA345" s="62">
        <v>19</v>
      </c>
      <c r="AB345" s="77">
        <v>26</v>
      </c>
      <c r="AC345" s="77"/>
      <c r="AD345" s="77"/>
      <c r="AE345" s="77"/>
      <c r="AF345" s="61">
        <v>63</v>
      </c>
      <c r="AG345" s="62">
        <v>49</v>
      </c>
      <c r="AH345" s="62">
        <v>24</v>
      </c>
      <c r="AI345" s="77">
        <v>25</v>
      </c>
      <c r="AJ345" s="77"/>
      <c r="AK345" s="77"/>
      <c r="AL345" s="77"/>
      <c r="AM345" s="61">
        <v>69</v>
      </c>
    </row>
    <row r="346" spans="1:39" x14ac:dyDescent="0.25">
      <c r="A346" s="54" t="s">
        <v>87</v>
      </c>
      <c r="B346" s="54" t="s">
        <v>2285</v>
      </c>
      <c r="C346" s="54" t="s">
        <v>2294</v>
      </c>
      <c r="D346" s="61">
        <v>46</v>
      </c>
      <c r="E346" s="62">
        <v>4960</v>
      </c>
      <c r="F346" s="62">
        <v>2554</v>
      </c>
      <c r="G346" s="61">
        <v>51</v>
      </c>
      <c r="H346" s="62">
        <v>2406</v>
      </c>
      <c r="I346" s="62">
        <v>1389</v>
      </c>
      <c r="J346" s="62">
        <v>748</v>
      </c>
      <c r="K346" s="62">
        <v>515</v>
      </c>
      <c r="L346" s="62">
        <v>85</v>
      </c>
      <c r="M346" s="62">
        <v>19</v>
      </c>
      <c r="N346" s="62">
        <v>22</v>
      </c>
      <c r="O346" s="61">
        <v>58</v>
      </c>
      <c r="P346" s="61">
        <v>51</v>
      </c>
      <c r="Q346" s="61">
        <v>28</v>
      </c>
      <c r="R346" s="61">
        <v>21</v>
      </c>
      <c r="S346" s="62">
        <v>1586</v>
      </c>
      <c r="T346" s="62">
        <v>892</v>
      </c>
      <c r="U346" s="62">
        <v>559</v>
      </c>
      <c r="V346" s="62">
        <v>96</v>
      </c>
      <c r="W346" s="62">
        <v>22</v>
      </c>
      <c r="X346" s="62">
        <v>17</v>
      </c>
      <c r="Y346" s="61">
        <v>66</v>
      </c>
      <c r="Z346" s="62">
        <v>1519</v>
      </c>
      <c r="AA346" s="62">
        <v>979</v>
      </c>
      <c r="AB346" s="62">
        <v>461</v>
      </c>
      <c r="AC346" s="62">
        <v>59</v>
      </c>
      <c r="AD346" s="62">
        <v>10</v>
      </c>
      <c r="AE346" s="62">
        <v>10</v>
      </c>
      <c r="AF346" s="61">
        <v>63</v>
      </c>
      <c r="AG346" s="62">
        <v>1625</v>
      </c>
      <c r="AH346" s="62">
        <v>1022</v>
      </c>
      <c r="AI346" s="62">
        <v>515</v>
      </c>
      <c r="AJ346" s="62">
        <v>68</v>
      </c>
      <c r="AK346" s="62">
        <v>8</v>
      </c>
      <c r="AL346" s="62">
        <v>12</v>
      </c>
      <c r="AM346" s="61">
        <v>68</v>
      </c>
    </row>
    <row r="347" spans="1:39" x14ac:dyDescent="0.25">
      <c r="A347" s="54" t="s">
        <v>87</v>
      </c>
      <c r="B347" s="54" t="s">
        <v>2285</v>
      </c>
      <c r="C347" s="54" t="s">
        <v>2290</v>
      </c>
      <c r="D347" s="61">
        <v>42</v>
      </c>
      <c r="E347" s="62">
        <v>9846</v>
      </c>
      <c r="F347" s="62">
        <v>4836</v>
      </c>
      <c r="G347" s="61">
        <v>49</v>
      </c>
      <c r="H347" s="62">
        <v>5010</v>
      </c>
      <c r="I347" s="62">
        <v>3357</v>
      </c>
      <c r="J347" s="62">
        <v>1780</v>
      </c>
      <c r="K347" s="62">
        <v>1161</v>
      </c>
      <c r="L347" s="62">
        <v>318</v>
      </c>
      <c r="M347" s="62">
        <v>46</v>
      </c>
      <c r="N347" s="62">
        <v>52</v>
      </c>
      <c r="O347" s="61">
        <v>67</v>
      </c>
      <c r="P347" s="61">
        <v>49</v>
      </c>
      <c r="Q347" s="61">
        <v>34</v>
      </c>
      <c r="R347" s="61">
        <v>17</v>
      </c>
      <c r="S347" s="62">
        <v>3590</v>
      </c>
      <c r="T347" s="62">
        <v>2026</v>
      </c>
      <c r="U347" s="62">
        <v>1224</v>
      </c>
      <c r="V347" s="62">
        <v>257</v>
      </c>
      <c r="W347" s="62">
        <v>46</v>
      </c>
      <c r="X347" s="62">
        <v>37</v>
      </c>
      <c r="Y347" s="61">
        <v>72</v>
      </c>
      <c r="Z347" s="62">
        <v>3619</v>
      </c>
      <c r="AA347" s="62">
        <v>2230</v>
      </c>
      <c r="AB347" s="62">
        <v>1126</v>
      </c>
      <c r="AC347" s="62">
        <v>205</v>
      </c>
      <c r="AD347" s="62">
        <v>31</v>
      </c>
      <c r="AE347" s="62">
        <v>27</v>
      </c>
      <c r="AF347" s="61">
        <v>72</v>
      </c>
      <c r="AG347" s="62">
        <v>3724</v>
      </c>
      <c r="AH347" s="62">
        <v>2309</v>
      </c>
      <c r="AI347" s="62">
        <v>1141</v>
      </c>
      <c r="AJ347" s="62">
        <v>217</v>
      </c>
      <c r="AK347" s="62">
        <v>27</v>
      </c>
      <c r="AL347" s="62">
        <v>30</v>
      </c>
      <c r="AM347" s="61">
        <v>74</v>
      </c>
    </row>
    <row r="348" spans="1:39" x14ac:dyDescent="0.25">
      <c r="A348" s="60" t="s">
        <v>87</v>
      </c>
      <c r="B348" s="60" t="s">
        <v>2285</v>
      </c>
      <c r="C348" s="60" t="s">
        <v>2229</v>
      </c>
      <c r="D348" s="63">
        <v>43</v>
      </c>
      <c r="E348" s="64">
        <v>14885</v>
      </c>
      <c r="F348" s="64">
        <v>7398</v>
      </c>
      <c r="G348" s="63">
        <v>50</v>
      </c>
      <c r="H348" s="64">
        <v>7487</v>
      </c>
      <c r="I348" s="64">
        <v>4777</v>
      </c>
      <c r="J348" s="64">
        <v>2538</v>
      </c>
      <c r="K348" s="64">
        <v>1692</v>
      </c>
      <c r="L348" s="64">
        <v>406</v>
      </c>
      <c r="M348" s="64">
        <v>65</v>
      </c>
      <c r="N348" s="64">
        <v>76</v>
      </c>
      <c r="O348" s="63">
        <v>64</v>
      </c>
      <c r="P348" s="63">
        <v>50</v>
      </c>
      <c r="Q348" s="63">
        <v>32</v>
      </c>
      <c r="R348" s="63">
        <v>18</v>
      </c>
      <c r="S348" s="64">
        <v>5212</v>
      </c>
      <c r="T348" s="64">
        <v>2932</v>
      </c>
      <c r="U348" s="64">
        <v>1802</v>
      </c>
      <c r="V348" s="64">
        <v>354</v>
      </c>
      <c r="W348" s="64">
        <v>68</v>
      </c>
      <c r="X348" s="64">
        <v>56</v>
      </c>
      <c r="Y348" s="63">
        <v>70</v>
      </c>
      <c r="Z348" s="64">
        <v>5183</v>
      </c>
      <c r="AA348" s="64">
        <v>3228</v>
      </c>
      <c r="AB348" s="64">
        <v>1609</v>
      </c>
      <c r="AC348" s="64">
        <v>265</v>
      </c>
      <c r="AD348" s="64">
        <v>41</v>
      </c>
      <c r="AE348" s="64">
        <v>40</v>
      </c>
      <c r="AF348" s="63">
        <v>69</v>
      </c>
      <c r="AG348" s="64">
        <v>5398</v>
      </c>
      <c r="AH348" s="64">
        <v>3355</v>
      </c>
      <c r="AI348" s="64">
        <v>1679</v>
      </c>
      <c r="AJ348" s="64">
        <v>287</v>
      </c>
      <c r="AK348" s="64">
        <v>35</v>
      </c>
      <c r="AL348" s="64">
        <v>42</v>
      </c>
      <c r="AM348" s="63">
        <v>72</v>
      </c>
    </row>
    <row r="349" spans="1:39" x14ac:dyDescent="0.25">
      <c r="A349" s="54" t="s">
        <v>87</v>
      </c>
      <c r="B349" s="54" t="s">
        <v>2264</v>
      </c>
      <c r="C349" s="54" t="s">
        <v>2291</v>
      </c>
      <c r="D349" s="61">
        <v>52</v>
      </c>
      <c r="E349" s="62">
        <v>1642</v>
      </c>
      <c r="F349" s="62">
        <v>983</v>
      </c>
      <c r="G349" s="61">
        <v>60</v>
      </c>
      <c r="H349" s="62">
        <v>659</v>
      </c>
      <c r="I349" s="62">
        <v>375</v>
      </c>
      <c r="J349" s="62">
        <v>134</v>
      </c>
      <c r="K349" s="62">
        <v>199</v>
      </c>
      <c r="L349" s="62">
        <v>29</v>
      </c>
      <c r="M349" s="77">
        <v>13</v>
      </c>
      <c r="N349" s="77"/>
      <c r="O349" s="61">
        <v>57</v>
      </c>
      <c r="P349" s="61">
        <v>60</v>
      </c>
      <c r="Q349" s="61">
        <v>23</v>
      </c>
      <c r="R349" s="61">
        <v>17</v>
      </c>
      <c r="S349" s="62">
        <v>421</v>
      </c>
      <c r="T349" s="62">
        <v>157</v>
      </c>
      <c r="U349" s="62">
        <v>229</v>
      </c>
      <c r="V349" s="62">
        <v>23</v>
      </c>
      <c r="W349" s="77">
        <v>12</v>
      </c>
      <c r="X349" s="77"/>
      <c r="Y349" s="61">
        <v>64</v>
      </c>
      <c r="Z349" s="62">
        <v>408</v>
      </c>
      <c r="AA349" s="62">
        <v>171</v>
      </c>
      <c r="AB349" s="62">
        <v>216</v>
      </c>
      <c r="AC349" s="62">
        <v>9</v>
      </c>
      <c r="AD349" s="77">
        <v>12</v>
      </c>
      <c r="AE349" s="77"/>
      <c r="AF349" s="61">
        <v>62</v>
      </c>
      <c r="AG349" s="62">
        <v>426</v>
      </c>
      <c r="AH349" s="62">
        <v>179</v>
      </c>
      <c r="AI349" s="62">
        <v>231</v>
      </c>
      <c r="AJ349" s="62">
        <v>6</v>
      </c>
      <c r="AK349" s="77">
        <v>10</v>
      </c>
      <c r="AL349" s="77"/>
      <c r="AM349" s="61">
        <v>65</v>
      </c>
    </row>
    <row r="350" spans="1:39" x14ac:dyDescent="0.25">
      <c r="A350" s="54" t="s">
        <v>87</v>
      </c>
      <c r="B350" s="54" t="s">
        <v>2264</v>
      </c>
      <c r="C350" s="54" t="s">
        <v>2265</v>
      </c>
      <c r="D350" s="61">
        <v>30</v>
      </c>
      <c r="E350" s="62">
        <v>280</v>
      </c>
      <c r="F350" s="62">
        <v>85</v>
      </c>
      <c r="G350" s="61">
        <v>30</v>
      </c>
      <c r="H350" s="62">
        <v>195</v>
      </c>
      <c r="I350" s="62">
        <v>123</v>
      </c>
      <c r="J350" s="62">
        <v>73</v>
      </c>
      <c r="K350" s="62">
        <v>38</v>
      </c>
      <c r="L350" s="62">
        <v>7</v>
      </c>
      <c r="M350" s="77">
        <v>5</v>
      </c>
      <c r="N350" s="77"/>
      <c r="O350" s="61">
        <v>63</v>
      </c>
      <c r="P350" s="61">
        <v>30</v>
      </c>
      <c r="Q350" s="61">
        <v>44</v>
      </c>
      <c r="R350" s="61">
        <v>26</v>
      </c>
      <c r="S350" s="62">
        <v>131</v>
      </c>
      <c r="T350" s="62">
        <v>88</v>
      </c>
      <c r="U350" s="62">
        <v>27</v>
      </c>
      <c r="V350" s="77">
        <v>16</v>
      </c>
      <c r="W350" s="77"/>
      <c r="X350" s="77"/>
      <c r="Y350" s="61">
        <v>67</v>
      </c>
      <c r="Z350" s="62">
        <v>146</v>
      </c>
      <c r="AA350" s="62">
        <v>98</v>
      </c>
      <c r="AB350" s="62">
        <v>32</v>
      </c>
      <c r="AC350" s="77">
        <v>16</v>
      </c>
      <c r="AD350" s="77"/>
      <c r="AE350" s="77"/>
      <c r="AF350" s="61">
        <v>75</v>
      </c>
      <c r="AG350" s="62">
        <v>147</v>
      </c>
      <c r="AH350" s="62">
        <v>106</v>
      </c>
      <c r="AI350" s="62">
        <v>34</v>
      </c>
      <c r="AJ350" s="77">
        <v>7</v>
      </c>
      <c r="AK350" s="77"/>
      <c r="AL350" s="77"/>
      <c r="AM350" s="61">
        <v>75</v>
      </c>
    </row>
    <row r="351" spans="1:39" x14ac:dyDescent="0.25">
      <c r="A351" s="54" t="s">
        <v>87</v>
      </c>
      <c r="B351" s="54" t="s">
        <v>2264</v>
      </c>
      <c r="C351" s="54" t="s">
        <v>2266</v>
      </c>
      <c r="D351" s="61">
        <v>41</v>
      </c>
      <c r="E351" s="62">
        <v>435</v>
      </c>
      <c r="F351" s="62">
        <v>118</v>
      </c>
      <c r="G351" s="61">
        <v>27</v>
      </c>
      <c r="H351" s="62">
        <v>317</v>
      </c>
      <c r="I351" s="62">
        <v>155</v>
      </c>
      <c r="J351" s="62">
        <v>72</v>
      </c>
      <c r="K351" s="62">
        <v>68</v>
      </c>
      <c r="L351" s="62">
        <v>5</v>
      </c>
      <c r="M351" s="62">
        <v>5</v>
      </c>
      <c r="N351" s="62">
        <v>5</v>
      </c>
      <c r="O351" s="61">
        <v>49</v>
      </c>
      <c r="P351" s="61">
        <v>27</v>
      </c>
      <c r="Q351" s="61">
        <v>36</v>
      </c>
      <c r="R351" s="61">
        <v>37</v>
      </c>
      <c r="S351" s="62">
        <v>186</v>
      </c>
      <c r="T351" s="62">
        <v>85</v>
      </c>
      <c r="U351" s="62">
        <v>88</v>
      </c>
      <c r="V351" s="62">
        <v>6</v>
      </c>
      <c r="W351" s="77">
        <v>7</v>
      </c>
      <c r="X351" s="77"/>
      <c r="Y351" s="61">
        <v>59</v>
      </c>
      <c r="Z351" s="62">
        <v>166</v>
      </c>
      <c r="AA351" s="62">
        <v>83</v>
      </c>
      <c r="AB351" s="62">
        <v>78</v>
      </c>
      <c r="AC351" s="77">
        <v>5</v>
      </c>
      <c r="AD351" s="77"/>
      <c r="AE351" s="77"/>
      <c r="AF351" s="61">
        <v>52</v>
      </c>
      <c r="AG351" s="62">
        <v>188</v>
      </c>
      <c r="AH351" s="62">
        <v>89</v>
      </c>
      <c r="AI351" s="62">
        <v>89</v>
      </c>
      <c r="AJ351" s="77">
        <v>10</v>
      </c>
      <c r="AK351" s="77"/>
      <c r="AL351" s="77"/>
      <c r="AM351" s="61">
        <v>59</v>
      </c>
    </row>
    <row r="352" spans="1:39" x14ac:dyDescent="0.25">
      <c r="A352" s="54" t="s">
        <v>87</v>
      </c>
      <c r="B352" s="54" t="s">
        <v>2264</v>
      </c>
      <c r="C352" s="54" t="s">
        <v>2283</v>
      </c>
      <c r="D352" s="61">
        <v>38</v>
      </c>
      <c r="E352" s="62">
        <v>2615</v>
      </c>
      <c r="F352" s="62">
        <v>1335</v>
      </c>
      <c r="G352" s="61">
        <v>51</v>
      </c>
      <c r="H352" s="62">
        <v>1280</v>
      </c>
      <c r="I352" s="62">
        <v>776</v>
      </c>
      <c r="J352" s="62">
        <v>317</v>
      </c>
      <c r="K352" s="62">
        <v>317</v>
      </c>
      <c r="L352" s="62">
        <v>103</v>
      </c>
      <c r="M352" s="62">
        <v>15</v>
      </c>
      <c r="N352" s="62">
        <v>24</v>
      </c>
      <c r="O352" s="61">
        <v>61</v>
      </c>
      <c r="P352" s="61">
        <v>51</v>
      </c>
      <c r="Q352" s="61">
        <v>30</v>
      </c>
      <c r="R352" s="61">
        <v>19</v>
      </c>
      <c r="S352" s="62">
        <v>839</v>
      </c>
      <c r="T352" s="62">
        <v>360</v>
      </c>
      <c r="U352" s="62">
        <v>360</v>
      </c>
      <c r="V352" s="62">
        <v>83</v>
      </c>
      <c r="W352" s="62">
        <v>17</v>
      </c>
      <c r="X352" s="62">
        <v>19</v>
      </c>
      <c r="Y352" s="61">
        <v>66</v>
      </c>
      <c r="Z352" s="62">
        <v>853</v>
      </c>
      <c r="AA352" s="62">
        <v>419</v>
      </c>
      <c r="AB352" s="62">
        <v>361</v>
      </c>
      <c r="AC352" s="62">
        <v>51</v>
      </c>
      <c r="AD352" s="62">
        <v>12</v>
      </c>
      <c r="AE352" s="62">
        <v>10</v>
      </c>
      <c r="AF352" s="61">
        <v>67</v>
      </c>
      <c r="AG352" s="62">
        <v>896</v>
      </c>
      <c r="AH352" s="62">
        <v>453</v>
      </c>
      <c r="AI352" s="62">
        <v>368</v>
      </c>
      <c r="AJ352" s="62">
        <v>56</v>
      </c>
      <c r="AK352" s="62">
        <v>11</v>
      </c>
      <c r="AL352" s="62">
        <v>8</v>
      </c>
      <c r="AM352" s="61">
        <v>70</v>
      </c>
    </row>
    <row r="353" spans="1:39" x14ac:dyDescent="0.25">
      <c r="A353" s="54" t="s">
        <v>87</v>
      </c>
      <c r="B353" s="54" t="s">
        <v>2264</v>
      </c>
      <c r="C353" s="54" t="s">
        <v>2288</v>
      </c>
      <c r="D353" s="61">
        <v>25</v>
      </c>
      <c r="E353" s="62">
        <v>2068</v>
      </c>
      <c r="F353" s="62">
        <v>1203</v>
      </c>
      <c r="G353" s="61">
        <v>58</v>
      </c>
      <c r="H353" s="62">
        <v>865</v>
      </c>
      <c r="I353" s="62">
        <v>471</v>
      </c>
      <c r="J353" s="62">
        <v>246</v>
      </c>
      <c r="K353" s="62">
        <v>172</v>
      </c>
      <c r="L353" s="62">
        <v>44</v>
      </c>
      <c r="M353" s="77">
        <v>9</v>
      </c>
      <c r="N353" s="77"/>
      <c r="O353" s="61">
        <v>54</v>
      </c>
      <c r="P353" s="61">
        <v>58</v>
      </c>
      <c r="Q353" s="61">
        <v>23</v>
      </c>
      <c r="R353" s="61">
        <v>19</v>
      </c>
      <c r="S353" s="62">
        <v>539</v>
      </c>
      <c r="T353" s="62">
        <v>281</v>
      </c>
      <c r="U353" s="62">
        <v>190</v>
      </c>
      <c r="V353" s="62">
        <v>53</v>
      </c>
      <c r="W353" s="77">
        <v>15</v>
      </c>
      <c r="X353" s="77"/>
      <c r="Y353" s="61">
        <v>62</v>
      </c>
      <c r="Z353" s="62">
        <v>562</v>
      </c>
      <c r="AA353" s="62">
        <v>321</v>
      </c>
      <c r="AB353" s="62">
        <v>196</v>
      </c>
      <c r="AC353" s="62">
        <v>34</v>
      </c>
      <c r="AD353" s="77">
        <v>11</v>
      </c>
      <c r="AE353" s="77"/>
      <c r="AF353" s="61">
        <v>65</v>
      </c>
      <c r="AG353" s="62">
        <v>582</v>
      </c>
      <c r="AH353" s="62">
        <v>339</v>
      </c>
      <c r="AI353" s="62">
        <v>197</v>
      </c>
      <c r="AJ353" s="62">
        <v>32</v>
      </c>
      <c r="AK353" s="77">
        <v>14</v>
      </c>
      <c r="AL353" s="77"/>
      <c r="AM353" s="61">
        <v>67</v>
      </c>
    </row>
    <row r="354" spans="1:39" x14ac:dyDescent="0.25">
      <c r="A354" s="60" t="s">
        <v>87</v>
      </c>
      <c r="B354" s="60" t="s">
        <v>2264</v>
      </c>
      <c r="C354" s="60" t="s">
        <v>2229</v>
      </c>
      <c r="D354" s="63">
        <v>39</v>
      </c>
      <c r="E354" s="64">
        <v>7040</v>
      </c>
      <c r="F354" s="64">
        <v>3724</v>
      </c>
      <c r="G354" s="63">
        <v>53</v>
      </c>
      <c r="H354" s="64">
        <v>3316</v>
      </c>
      <c r="I354" s="64">
        <v>1900</v>
      </c>
      <c r="J354" s="64">
        <v>842</v>
      </c>
      <c r="K354" s="64">
        <v>794</v>
      </c>
      <c r="L354" s="64">
        <v>188</v>
      </c>
      <c r="M354" s="64">
        <v>28</v>
      </c>
      <c r="N354" s="64">
        <v>48</v>
      </c>
      <c r="O354" s="63">
        <v>57</v>
      </c>
      <c r="P354" s="63">
        <v>53</v>
      </c>
      <c r="Q354" s="63">
        <v>27</v>
      </c>
      <c r="R354" s="63">
        <v>20</v>
      </c>
      <c r="S354" s="64">
        <v>2116</v>
      </c>
      <c r="T354" s="64">
        <v>971</v>
      </c>
      <c r="U354" s="64">
        <v>894</v>
      </c>
      <c r="V354" s="64">
        <v>178</v>
      </c>
      <c r="W354" s="64">
        <v>31</v>
      </c>
      <c r="X354" s="64">
        <v>42</v>
      </c>
      <c r="Y354" s="63">
        <v>64</v>
      </c>
      <c r="Z354" s="64">
        <v>2135</v>
      </c>
      <c r="AA354" s="64">
        <v>1092</v>
      </c>
      <c r="AB354" s="64">
        <v>883</v>
      </c>
      <c r="AC354" s="64">
        <v>108</v>
      </c>
      <c r="AD354" s="64">
        <v>23</v>
      </c>
      <c r="AE354" s="64">
        <v>29</v>
      </c>
      <c r="AF354" s="63">
        <v>64</v>
      </c>
      <c r="AG354" s="64">
        <v>2239</v>
      </c>
      <c r="AH354" s="64">
        <v>1166</v>
      </c>
      <c r="AI354" s="64">
        <v>919</v>
      </c>
      <c r="AJ354" s="64">
        <v>103</v>
      </c>
      <c r="AK354" s="64">
        <v>20</v>
      </c>
      <c r="AL354" s="64">
        <v>31</v>
      </c>
      <c r="AM354" s="63">
        <v>68</v>
      </c>
    </row>
    <row r="355" spans="1:39" x14ac:dyDescent="0.25">
      <c r="A355" s="54" t="s">
        <v>87</v>
      </c>
      <c r="B355" s="54" t="s">
        <v>2267</v>
      </c>
      <c r="C355" s="54" t="s">
        <v>2268</v>
      </c>
      <c r="D355" s="61">
        <v>35</v>
      </c>
      <c r="E355" s="62">
        <v>612</v>
      </c>
      <c r="F355" s="62">
        <v>271</v>
      </c>
      <c r="G355" s="61">
        <v>44</v>
      </c>
      <c r="H355" s="62">
        <v>341</v>
      </c>
      <c r="I355" s="62">
        <v>219</v>
      </c>
      <c r="J355" s="62">
        <v>93</v>
      </c>
      <c r="K355" s="62">
        <v>102</v>
      </c>
      <c r="L355" s="62">
        <v>14</v>
      </c>
      <c r="M355" s="77">
        <v>10</v>
      </c>
      <c r="N355" s="77"/>
      <c r="O355" s="61">
        <v>64</v>
      </c>
      <c r="P355" s="61">
        <v>44</v>
      </c>
      <c r="Q355" s="61">
        <v>36</v>
      </c>
      <c r="R355" s="61">
        <v>20</v>
      </c>
      <c r="S355" s="62">
        <v>250</v>
      </c>
      <c r="T355" s="62">
        <v>120</v>
      </c>
      <c r="U355" s="62">
        <v>112</v>
      </c>
      <c r="V355" s="62">
        <v>9</v>
      </c>
      <c r="W355" s="77">
        <v>9</v>
      </c>
      <c r="X355" s="77"/>
      <c r="Y355" s="61">
        <v>73</v>
      </c>
      <c r="Z355" s="62">
        <v>249</v>
      </c>
      <c r="AA355" s="62">
        <v>139</v>
      </c>
      <c r="AB355" s="62">
        <v>102</v>
      </c>
      <c r="AC355" s="77">
        <v>8</v>
      </c>
      <c r="AD355" s="77"/>
      <c r="AE355" s="77"/>
      <c r="AF355" s="61">
        <v>73</v>
      </c>
      <c r="AG355" s="62">
        <v>259</v>
      </c>
      <c r="AH355" s="62">
        <v>150</v>
      </c>
      <c r="AI355" s="62">
        <v>99</v>
      </c>
      <c r="AJ355" s="77">
        <v>10</v>
      </c>
      <c r="AK355" s="77"/>
      <c r="AL355" s="77"/>
      <c r="AM355" s="61">
        <v>76</v>
      </c>
    </row>
    <row r="356" spans="1:39" x14ac:dyDescent="0.25">
      <c r="A356" s="54" t="s">
        <v>87</v>
      </c>
      <c r="B356" s="54" t="s">
        <v>2267</v>
      </c>
      <c r="C356" s="54" t="s">
        <v>2269</v>
      </c>
      <c r="D356" s="61">
        <v>36</v>
      </c>
      <c r="E356" s="62">
        <v>2653</v>
      </c>
      <c r="F356" s="62">
        <v>1294</v>
      </c>
      <c r="G356" s="61">
        <v>49</v>
      </c>
      <c r="H356" s="62">
        <v>1359</v>
      </c>
      <c r="I356" s="62">
        <v>1079</v>
      </c>
      <c r="J356" s="62">
        <v>818</v>
      </c>
      <c r="K356" s="62">
        <v>217</v>
      </c>
      <c r="L356" s="62">
        <v>13</v>
      </c>
      <c r="M356" s="77">
        <v>31</v>
      </c>
      <c r="N356" s="77"/>
      <c r="O356" s="61">
        <v>79</v>
      </c>
      <c r="P356" s="61">
        <v>49</v>
      </c>
      <c r="Q356" s="61">
        <v>41</v>
      </c>
      <c r="R356" s="61">
        <v>10</v>
      </c>
      <c r="S356" s="62">
        <v>1130</v>
      </c>
      <c r="T356" s="62">
        <v>868</v>
      </c>
      <c r="U356" s="62">
        <v>217</v>
      </c>
      <c r="V356" s="62">
        <v>14</v>
      </c>
      <c r="W356" s="62">
        <v>26</v>
      </c>
      <c r="X356" s="62">
        <v>5</v>
      </c>
      <c r="Y356" s="61">
        <v>83</v>
      </c>
      <c r="Z356" s="62">
        <v>1127</v>
      </c>
      <c r="AA356" s="62">
        <v>944</v>
      </c>
      <c r="AB356" s="62">
        <v>168</v>
      </c>
      <c r="AC356" s="62">
        <v>6</v>
      </c>
      <c r="AD356" s="77">
        <v>9</v>
      </c>
      <c r="AE356" s="77"/>
      <c r="AF356" s="61">
        <v>83</v>
      </c>
      <c r="AG356" s="62">
        <v>1138</v>
      </c>
      <c r="AH356" s="62">
        <v>935</v>
      </c>
      <c r="AI356" s="62">
        <v>181</v>
      </c>
      <c r="AJ356" s="62">
        <v>14</v>
      </c>
      <c r="AK356" s="77">
        <v>8</v>
      </c>
      <c r="AL356" s="77"/>
      <c r="AM356" s="61">
        <v>84</v>
      </c>
    </row>
    <row r="357" spans="1:39" x14ac:dyDescent="0.25">
      <c r="A357" s="54" t="s">
        <v>87</v>
      </c>
      <c r="B357" s="54" t="s">
        <v>2267</v>
      </c>
      <c r="C357" s="54" t="s">
        <v>2270</v>
      </c>
      <c r="D357" s="61">
        <v>28</v>
      </c>
      <c r="E357" s="62">
        <v>270</v>
      </c>
      <c r="F357" s="62">
        <v>129</v>
      </c>
      <c r="G357" s="61">
        <v>48</v>
      </c>
      <c r="H357" s="62">
        <v>141</v>
      </c>
      <c r="I357" s="62">
        <v>98</v>
      </c>
      <c r="J357" s="62">
        <v>36</v>
      </c>
      <c r="K357" s="77">
        <v>62</v>
      </c>
      <c r="L357" s="77"/>
      <c r="M357" s="77"/>
      <c r="N357" s="77"/>
      <c r="O357" s="61">
        <v>70</v>
      </c>
      <c r="P357" s="61">
        <v>48</v>
      </c>
      <c r="Q357" s="61">
        <v>36</v>
      </c>
      <c r="R357" s="61">
        <v>16</v>
      </c>
      <c r="S357" s="62">
        <v>105</v>
      </c>
      <c r="T357" s="62">
        <v>49</v>
      </c>
      <c r="U357" s="77">
        <v>56</v>
      </c>
      <c r="V357" s="77"/>
      <c r="W357" s="77"/>
      <c r="X357" s="77"/>
      <c r="Y357" s="61">
        <v>74</v>
      </c>
      <c r="Z357" s="62">
        <v>110</v>
      </c>
      <c r="AA357" s="62">
        <v>59</v>
      </c>
      <c r="AB357" s="62">
        <v>42</v>
      </c>
      <c r="AC357" s="77">
        <v>9</v>
      </c>
      <c r="AD357" s="77"/>
      <c r="AE357" s="77"/>
      <c r="AF357" s="61">
        <v>78</v>
      </c>
      <c r="AG357" s="62">
        <v>102</v>
      </c>
      <c r="AH357" s="62">
        <v>63</v>
      </c>
      <c r="AI357" s="62">
        <v>34</v>
      </c>
      <c r="AJ357" s="77">
        <v>5</v>
      </c>
      <c r="AK357" s="77"/>
      <c r="AL357" s="77"/>
      <c r="AM357" s="61">
        <v>72</v>
      </c>
    </row>
    <row r="358" spans="1:39" x14ac:dyDescent="0.25">
      <c r="A358" s="60" t="s">
        <v>87</v>
      </c>
      <c r="B358" s="60" t="s">
        <v>2267</v>
      </c>
      <c r="C358" s="60" t="s">
        <v>2229</v>
      </c>
      <c r="D358" s="63">
        <v>35</v>
      </c>
      <c r="E358" s="64">
        <v>3535</v>
      </c>
      <c r="F358" s="64">
        <v>1694</v>
      </c>
      <c r="G358" s="63">
        <v>48</v>
      </c>
      <c r="H358" s="64">
        <v>1841</v>
      </c>
      <c r="I358" s="64">
        <v>1396</v>
      </c>
      <c r="J358" s="64">
        <v>947</v>
      </c>
      <c r="K358" s="64">
        <v>377</v>
      </c>
      <c r="L358" s="64">
        <v>29</v>
      </c>
      <c r="M358" s="64">
        <v>31</v>
      </c>
      <c r="N358" s="64">
        <v>12</v>
      </c>
      <c r="O358" s="63">
        <v>76</v>
      </c>
      <c r="P358" s="63">
        <v>48</v>
      </c>
      <c r="Q358" s="63">
        <v>39</v>
      </c>
      <c r="R358" s="63">
        <v>13</v>
      </c>
      <c r="S358" s="64">
        <v>1485</v>
      </c>
      <c r="T358" s="64">
        <v>1037</v>
      </c>
      <c r="U358" s="64">
        <v>383</v>
      </c>
      <c r="V358" s="64">
        <v>23</v>
      </c>
      <c r="W358" s="64">
        <v>30</v>
      </c>
      <c r="X358" s="64">
        <v>12</v>
      </c>
      <c r="Y358" s="63">
        <v>81</v>
      </c>
      <c r="Z358" s="64">
        <v>1486</v>
      </c>
      <c r="AA358" s="64">
        <v>1142</v>
      </c>
      <c r="AB358" s="64">
        <v>312</v>
      </c>
      <c r="AC358" s="64">
        <v>16</v>
      </c>
      <c r="AD358" s="64">
        <v>9</v>
      </c>
      <c r="AE358" s="64">
        <v>7</v>
      </c>
      <c r="AF358" s="63">
        <v>81</v>
      </c>
      <c r="AG358" s="64">
        <v>1499</v>
      </c>
      <c r="AH358" s="64">
        <v>1148</v>
      </c>
      <c r="AI358" s="64">
        <v>314</v>
      </c>
      <c r="AJ358" s="64">
        <v>25</v>
      </c>
      <c r="AK358" s="64">
        <v>7</v>
      </c>
      <c r="AL358" s="64">
        <v>5</v>
      </c>
      <c r="AM358" s="63">
        <v>81</v>
      </c>
    </row>
    <row r="359" spans="1:39" x14ac:dyDescent="0.25">
      <c r="A359" s="54" t="s">
        <v>87</v>
      </c>
      <c r="B359" s="54" t="s">
        <v>2272</v>
      </c>
      <c r="C359" s="54" t="s">
        <v>2273</v>
      </c>
      <c r="D359" s="61">
        <v>46</v>
      </c>
      <c r="E359" s="62">
        <v>572</v>
      </c>
      <c r="F359" s="62">
        <v>116</v>
      </c>
      <c r="G359" s="61">
        <v>20</v>
      </c>
      <c r="H359" s="62">
        <v>456</v>
      </c>
      <c r="I359" s="62">
        <v>330</v>
      </c>
      <c r="J359" s="62">
        <v>220</v>
      </c>
      <c r="K359" s="62">
        <v>91</v>
      </c>
      <c r="L359" s="62">
        <v>8</v>
      </c>
      <c r="M359" s="77">
        <v>11</v>
      </c>
      <c r="N359" s="77"/>
      <c r="O359" s="61">
        <v>72</v>
      </c>
      <c r="P359" s="61">
        <v>20</v>
      </c>
      <c r="Q359" s="61">
        <v>58</v>
      </c>
      <c r="R359" s="61">
        <v>22</v>
      </c>
      <c r="S359" s="62">
        <v>354</v>
      </c>
      <c r="T359" s="62">
        <v>247</v>
      </c>
      <c r="U359" s="62">
        <v>92</v>
      </c>
      <c r="V359" s="62">
        <v>9</v>
      </c>
      <c r="W359" s="77">
        <v>6</v>
      </c>
      <c r="X359" s="77"/>
      <c r="Y359" s="61">
        <v>78</v>
      </c>
      <c r="Z359" s="62">
        <v>341</v>
      </c>
      <c r="AA359" s="62">
        <v>276</v>
      </c>
      <c r="AB359" s="62">
        <v>60</v>
      </c>
      <c r="AC359" s="77">
        <v>5</v>
      </c>
      <c r="AD359" s="77"/>
      <c r="AE359" s="77"/>
      <c r="AF359" s="61">
        <v>75</v>
      </c>
      <c r="AG359" s="62">
        <v>353</v>
      </c>
      <c r="AH359" s="62">
        <v>277</v>
      </c>
      <c r="AI359" s="62">
        <v>66</v>
      </c>
      <c r="AJ359" s="77">
        <v>10</v>
      </c>
      <c r="AK359" s="77"/>
      <c r="AL359" s="77"/>
      <c r="AM359" s="61">
        <v>77</v>
      </c>
    </row>
    <row r="360" spans="1:39" x14ac:dyDescent="0.25">
      <c r="A360" s="60" t="s">
        <v>87</v>
      </c>
      <c r="B360" s="60" t="s">
        <v>2272</v>
      </c>
      <c r="C360" s="60" t="s">
        <v>2229</v>
      </c>
      <c r="D360" s="63">
        <v>46</v>
      </c>
      <c r="E360" s="64">
        <v>572</v>
      </c>
      <c r="F360" s="64">
        <v>116</v>
      </c>
      <c r="G360" s="63">
        <v>20</v>
      </c>
      <c r="H360" s="64">
        <v>456</v>
      </c>
      <c r="I360" s="64">
        <v>330</v>
      </c>
      <c r="J360" s="64">
        <v>220</v>
      </c>
      <c r="K360" s="64">
        <v>91</v>
      </c>
      <c r="L360" s="64">
        <v>8</v>
      </c>
      <c r="M360" s="76">
        <v>11</v>
      </c>
      <c r="N360" s="76"/>
      <c r="O360" s="63">
        <v>72</v>
      </c>
      <c r="P360" s="63">
        <v>20</v>
      </c>
      <c r="Q360" s="63">
        <v>58</v>
      </c>
      <c r="R360" s="63">
        <v>22</v>
      </c>
      <c r="S360" s="64">
        <v>354</v>
      </c>
      <c r="T360" s="64">
        <v>247</v>
      </c>
      <c r="U360" s="64">
        <v>92</v>
      </c>
      <c r="V360" s="64">
        <v>9</v>
      </c>
      <c r="W360" s="76">
        <v>6</v>
      </c>
      <c r="X360" s="76"/>
      <c r="Y360" s="63">
        <v>78</v>
      </c>
      <c r="Z360" s="64">
        <v>341</v>
      </c>
      <c r="AA360" s="64">
        <v>276</v>
      </c>
      <c r="AB360" s="64">
        <v>60</v>
      </c>
      <c r="AC360" s="76">
        <v>5</v>
      </c>
      <c r="AD360" s="76"/>
      <c r="AE360" s="76"/>
      <c r="AF360" s="63">
        <v>75</v>
      </c>
      <c r="AG360" s="64">
        <v>353</v>
      </c>
      <c r="AH360" s="64">
        <v>277</v>
      </c>
      <c r="AI360" s="64">
        <v>66</v>
      </c>
      <c r="AJ360" s="76">
        <v>10</v>
      </c>
      <c r="AK360" s="76"/>
      <c r="AL360" s="76"/>
      <c r="AM360" s="63">
        <v>77</v>
      </c>
    </row>
    <row r="361" spans="1:39" x14ac:dyDescent="0.25">
      <c r="A361" s="54" t="s">
        <v>87</v>
      </c>
      <c r="B361" s="54" t="s">
        <v>2274</v>
      </c>
      <c r="C361" s="54" t="s">
        <v>2275</v>
      </c>
      <c r="D361" s="61">
        <v>44</v>
      </c>
      <c r="E361" s="62">
        <v>2570</v>
      </c>
      <c r="F361" s="62">
        <v>816</v>
      </c>
      <c r="G361" s="61">
        <v>32</v>
      </c>
      <c r="H361" s="62">
        <v>1754</v>
      </c>
      <c r="I361" s="62">
        <v>1159</v>
      </c>
      <c r="J361" s="62">
        <v>775</v>
      </c>
      <c r="K361" s="62">
        <v>329</v>
      </c>
      <c r="L361" s="62">
        <v>39</v>
      </c>
      <c r="M361" s="62">
        <v>5</v>
      </c>
      <c r="N361" s="62">
        <v>11</v>
      </c>
      <c r="O361" s="61">
        <v>66</v>
      </c>
      <c r="P361" s="61">
        <v>32</v>
      </c>
      <c r="Q361" s="61">
        <v>45</v>
      </c>
      <c r="R361" s="61">
        <v>23</v>
      </c>
      <c r="S361" s="62">
        <v>1330</v>
      </c>
      <c r="T361" s="62">
        <v>819</v>
      </c>
      <c r="U361" s="62">
        <v>463</v>
      </c>
      <c r="V361" s="62">
        <v>30</v>
      </c>
      <c r="W361" s="62">
        <v>6</v>
      </c>
      <c r="X361" s="62">
        <v>12</v>
      </c>
      <c r="Y361" s="61">
        <v>76</v>
      </c>
      <c r="Z361" s="62">
        <v>1204</v>
      </c>
      <c r="AA361" s="62">
        <v>840</v>
      </c>
      <c r="AB361" s="62">
        <v>321</v>
      </c>
      <c r="AC361" s="62">
        <v>28</v>
      </c>
      <c r="AD361" s="62">
        <v>7</v>
      </c>
      <c r="AE361" s="62">
        <v>8</v>
      </c>
      <c r="AF361" s="61">
        <v>69</v>
      </c>
      <c r="AG361" s="62">
        <v>1345</v>
      </c>
      <c r="AH361" s="62">
        <v>838</v>
      </c>
      <c r="AI361" s="62">
        <v>463</v>
      </c>
      <c r="AJ361" s="62">
        <v>25</v>
      </c>
      <c r="AK361" s="62">
        <v>8</v>
      </c>
      <c r="AL361" s="62">
        <v>11</v>
      </c>
      <c r="AM361" s="61">
        <v>77</v>
      </c>
    </row>
    <row r="362" spans="1:39" x14ac:dyDescent="0.25">
      <c r="A362" s="60" t="s">
        <v>87</v>
      </c>
      <c r="B362" s="60" t="s">
        <v>2274</v>
      </c>
      <c r="C362" s="60" t="s">
        <v>2229</v>
      </c>
      <c r="D362" s="63">
        <v>44</v>
      </c>
      <c r="E362" s="64">
        <v>2570</v>
      </c>
      <c r="F362" s="64">
        <v>816</v>
      </c>
      <c r="G362" s="63">
        <v>32</v>
      </c>
      <c r="H362" s="64">
        <v>1754</v>
      </c>
      <c r="I362" s="64">
        <v>1159</v>
      </c>
      <c r="J362" s="64">
        <v>775</v>
      </c>
      <c r="K362" s="64">
        <v>329</v>
      </c>
      <c r="L362" s="64">
        <v>39</v>
      </c>
      <c r="M362" s="64">
        <v>5</v>
      </c>
      <c r="N362" s="64">
        <v>11</v>
      </c>
      <c r="O362" s="63">
        <v>66</v>
      </c>
      <c r="P362" s="63">
        <v>32</v>
      </c>
      <c r="Q362" s="63">
        <v>45</v>
      </c>
      <c r="R362" s="63">
        <v>23</v>
      </c>
      <c r="S362" s="64">
        <v>1330</v>
      </c>
      <c r="T362" s="64">
        <v>819</v>
      </c>
      <c r="U362" s="64">
        <v>463</v>
      </c>
      <c r="V362" s="64">
        <v>30</v>
      </c>
      <c r="W362" s="64">
        <v>6</v>
      </c>
      <c r="X362" s="64">
        <v>12</v>
      </c>
      <c r="Y362" s="63">
        <v>76</v>
      </c>
      <c r="Z362" s="64">
        <v>1204</v>
      </c>
      <c r="AA362" s="64">
        <v>840</v>
      </c>
      <c r="AB362" s="64">
        <v>321</v>
      </c>
      <c r="AC362" s="64">
        <v>28</v>
      </c>
      <c r="AD362" s="64">
        <v>7</v>
      </c>
      <c r="AE362" s="64">
        <v>8</v>
      </c>
      <c r="AF362" s="63">
        <v>69</v>
      </c>
      <c r="AG362" s="64">
        <v>1345</v>
      </c>
      <c r="AH362" s="64">
        <v>838</v>
      </c>
      <c r="AI362" s="64">
        <v>463</v>
      </c>
      <c r="AJ362" s="64">
        <v>25</v>
      </c>
      <c r="AK362" s="64">
        <v>8</v>
      </c>
      <c r="AL362" s="64">
        <v>11</v>
      </c>
      <c r="AM362" s="63">
        <v>77</v>
      </c>
    </row>
    <row r="363" spans="1:39" x14ac:dyDescent="0.25">
      <c r="A363" s="54" t="s">
        <v>87</v>
      </c>
      <c r="B363" s="54" t="s">
        <v>2276</v>
      </c>
      <c r="C363" s="54" t="s">
        <v>2277</v>
      </c>
      <c r="D363" s="61">
        <v>27</v>
      </c>
      <c r="E363" s="62">
        <v>364</v>
      </c>
      <c r="F363" s="62">
        <v>176</v>
      </c>
      <c r="G363" s="61">
        <v>48</v>
      </c>
      <c r="H363" s="62">
        <v>188</v>
      </c>
      <c r="I363" s="62">
        <v>135</v>
      </c>
      <c r="J363" s="62">
        <v>69</v>
      </c>
      <c r="K363" s="62">
        <v>51</v>
      </c>
      <c r="L363" s="77">
        <v>15</v>
      </c>
      <c r="M363" s="77"/>
      <c r="N363" s="77"/>
      <c r="O363" s="61">
        <v>72</v>
      </c>
      <c r="P363" s="61">
        <v>48</v>
      </c>
      <c r="Q363" s="61">
        <v>37</v>
      </c>
      <c r="R363" s="61">
        <v>15</v>
      </c>
      <c r="S363" s="62">
        <v>141</v>
      </c>
      <c r="T363" s="62">
        <v>79</v>
      </c>
      <c r="U363" s="62">
        <v>48</v>
      </c>
      <c r="V363" s="62">
        <v>9</v>
      </c>
      <c r="W363" s="77">
        <v>5</v>
      </c>
      <c r="X363" s="77"/>
      <c r="Y363" s="61">
        <v>75</v>
      </c>
      <c r="Z363" s="62">
        <v>136</v>
      </c>
      <c r="AA363" s="62">
        <v>87</v>
      </c>
      <c r="AB363" s="62">
        <v>40</v>
      </c>
      <c r="AC363" s="77">
        <v>9</v>
      </c>
      <c r="AD363" s="77"/>
      <c r="AE363" s="77"/>
      <c r="AF363" s="61">
        <v>72</v>
      </c>
      <c r="AG363" s="62">
        <v>152</v>
      </c>
      <c r="AH363" s="62">
        <v>98</v>
      </c>
      <c r="AI363" s="62">
        <v>42</v>
      </c>
      <c r="AJ363" s="62">
        <v>7</v>
      </c>
      <c r="AK363" s="77">
        <v>5</v>
      </c>
      <c r="AL363" s="77"/>
      <c r="AM363" s="61">
        <v>81</v>
      </c>
    </row>
    <row r="364" spans="1:39" x14ac:dyDescent="0.25">
      <c r="A364" s="54" t="s">
        <v>87</v>
      </c>
      <c r="B364" s="54" t="s">
        <v>2276</v>
      </c>
      <c r="C364" s="54" t="s">
        <v>2278</v>
      </c>
      <c r="D364" s="61">
        <v>50</v>
      </c>
      <c r="E364" s="62">
        <v>359</v>
      </c>
      <c r="F364" s="62">
        <v>121</v>
      </c>
      <c r="G364" s="61">
        <v>34</v>
      </c>
      <c r="H364" s="62">
        <v>238</v>
      </c>
      <c r="I364" s="62">
        <v>166</v>
      </c>
      <c r="J364" s="62">
        <v>104</v>
      </c>
      <c r="K364" s="62">
        <v>48</v>
      </c>
      <c r="L364" s="62">
        <v>7</v>
      </c>
      <c r="M364" s="77">
        <v>7</v>
      </c>
      <c r="N364" s="77"/>
      <c r="O364" s="61">
        <v>70</v>
      </c>
      <c r="P364" s="61">
        <v>34</v>
      </c>
      <c r="Q364" s="61">
        <v>46</v>
      </c>
      <c r="R364" s="61">
        <v>20</v>
      </c>
      <c r="S364" s="62">
        <v>191</v>
      </c>
      <c r="T364" s="62">
        <v>115</v>
      </c>
      <c r="U364" s="62">
        <v>60</v>
      </c>
      <c r="V364" s="62">
        <v>8</v>
      </c>
      <c r="W364" s="77">
        <v>8</v>
      </c>
      <c r="X364" s="77"/>
      <c r="Y364" s="61">
        <v>80</v>
      </c>
      <c r="Z364" s="62">
        <v>184</v>
      </c>
      <c r="AA364" s="62">
        <v>121</v>
      </c>
      <c r="AB364" s="62">
        <v>48</v>
      </c>
      <c r="AC364" s="62">
        <v>7</v>
      </c>
      <c r="AD364" s="77">
        <v>8</v>
      </c>
      <c r="AE364" s="77"/>
      <c r="AF364" s="61">
        <v>77</v>
      </c>
      <c r="AG364" s="62">
        <v>196</v>
      </c>
      <c r="AH364" s="62">
        <v>121</v>
      </c>
      <c r="AI364" s="62">
        <v>62</v>
      </c>
      <c r="AJ364" s="62">
        <v>5</v>
      </c>
      <c r="AK364" s="77">
        <v>8</v>
      </c>
      <c r="AL364" s="77"/>
      <c r="AM364" s="61">
        <v>82</v>
      </c>
    </row>
    <row r="365" spans="1:39" x14ac:dyDescent="0.25">
      <c r="A365" s="54" t="s">
        <v>87</v>
      </c>
      <c r="B365" s="54" t="s">
        <v>2276</v>
      </c>
      <c r="C365" s="54" t="s">
        <v>2295</v>
      </c>
      <c r="D365" s="61">
        <v>34</v>
      </c>
      <c r="E365" s="62">
        <v>718</v>
      </c>
      <c r="F365" s="62">
        <v>417</v>
      </c>
      <c r="G365" s="61">
        <v>58</v>
      </c>
      <c r="H365" s="62">
        <v>301</v>
      </c>
      <c r="I365" s="62">
        <v>195</v>
      </c>
      <c r="J365" s="62">
        <v>85</v>
      </c>
      <c r="K365" s="62">
        <v>82</v>
      </c>
      <c r="L365" s="62">
        <v>5</v>
      </c>
      <c r="M365" s="62">
        <v>17</v>
      </c>
      <c r="N365" s="62">
        <v>6</v>
      </c>
      <c r="O365" s="61">
        <v>65</v>
      </c>
      <c r="P365" s="61">
        <v>58</v>
      </c>
      <c r="Q365" s="61">
        <v>27</v>
      </c>
      <c r="R365" s="61">
        <v>15</v>
      </c>
      <c r="S365" s="62">
        <v>208</v>
      </c>
      <c r="T365" s="62">
        <v>105</v>
      </c>
      <c r="U365" s="62">
        <v>80</v>
      </c>
      <c r="V365" s="62">
        <v>7</v>
      </c>
      <c r="W365" s="77">
        <v>16</v>
      </c>
      <c r="X365" s="77"/>
      <c r="Y365" s="61">
        <v>69</v>
      </c>
      <c r="Z365" s="62">
        <v>214</v>
      </c>
      <c r="AA365" s="62">
        <v>115</v>
      </c>
      <c r="AB365" s="62">
        <v>79</v>
      </c>
      <c r="AC365" s="62">
        <v>7</v>
      </c>
      <c r="AD365" s="77">
        <v>13</v>
      </c>
      <c r="AE365" s="77"/>
      <c r="AF365" s="61">
        <v>71</v>
      </c>
      <c r="AG365" s="62">
        <v>222</v>
      </c>
      <c r="AH365" s="62">
        <v>117</v>
      </c>
      <c r="AI365" s="62">
        <v>83</v>
      </c>
      <c r="AJ365" s="62">
        <v>10</v>
      </c>
      <c r="AK365" s="77">
        <v>12</v>
      </c>
      <c r="AL365" s="77"/>
      <c r="AM365" s="61">
        <v>74</v>
      </c>
    </row>
    <row r="366" spans="1:39" x14ac:dyDescent="0.25">
      <c r="A366" s="60" t="s">
        <v>87</v>
      </c>
      <c r="B366" s="60" t="s">
        <v>2276</v>
      </c>
      <c r="C366" s="60" t="s">
        <v>2229</v>
      </c>
      <c r="D366" s="63">
        <v>37</v>
      </c>
      <c r="E366" s="64">
        <v>1441</v>
      </c>
      <c r="F366" s="64">
        <v>714</v>
      </c>
      <c r="G366" s="63">
        <v>50</v>
      </c>
      <c r="H366" s="64">
        <v>727</v>
      </c>
      <c r="I366" s="64">
        <v>496</v>
      </c>
      <c r="J366" s="64">
        <v>258</v>
      </c>
      <c r="K366" s="64">
        <v>181</v>
      </c>
      <c r="L366" s="64">
        <v>23</v>
      </c>
      <c r="M366" s="64">
        <v>22</v>
      </c>
      <c r="N366" s="64">
        <v>12</v>
      </c>
      <c r="O366" s="63">
        <v>68</v>
      </c>
      <c r="P366" s="63">
        <v>50</v>
      </c>
      <c r="Q366" s="63">
        <v>34</v>
      </c>
      <c r="R366" s="63">
        <v>16</v>
      </c>
      <c r="S366" s="64">
        <v>540</v>
      </c>
      <c r="T366" s="64">
        <v>299</v>
      </c>
      <c r="U366" s="64">
        <v>188</v>
      </c>
      <c r="V366" s="64">
        <v>24</v>
      </c>
      <c r="W366" s="64">
        <v>20</v>
      </c>
      <c r="X366" s="64">
        <v>9</v>
      </c>
      <c r="Y366" s="63">
        <v>74</v>
      </c>
      <c r="Z366" s="64">
        <v>534</v>
      </c>
      <c r="AA366" s="64">
        <v>323</v>
      </c>
      <c r="AB366" s="64">
        <v>167</v>
      </c>
      <c r="AC366" s="64">
        <v>19</v>
      </c>
      <c r="AD366" s="64">
        <v>15</v>
      </c>
      <c r="AE366" s="64">
        <v>10</v>
      </c>
      <c r="AF366" s="63">
        <v>73</v>
      </c>
      <c r="AG366" s="64">
        <v>570</v>
      </c>
      <c r="AH366" s="64">
        <v>336</v>
      </c>
      <c r="AI366" s="64">
        <v>187</v>
      </c>
      <c r="AJ366" s="64">
        <v>22</v>
      </c>
      <c r="AK366" s="64">
        <v>14</v>
      </c>
      <c r="AL366" s="64">
        <v>11</v>
      </c>
      <c r="AM366" s="63">
        <v>78</v>
      </c>
    </row>
    <row r="367" spans="1:39" x14ac:dyDescent="0.25">
      <c r="A367" s="60" t="s">
        <v>87</v>
      </c>
      <c r="B367" s="60" t="s">
        <v>2229</v>
      </c>
      <c r="C367" s="60" t="s">
        <v>2229</v>
      </c>
      <c r="D367" s="63">
        <v>42</v>
      </c>
      <c r="E367" s="64">
        <v>80655</v>
      </c>
      <c r="F367" s="64">
        <v>35683</v>
      </c>
      <c r="G367" s="63">
        <v>44</v>
      </c>
      <c r="H367" s="64">
        <v>44972</v>
      </c>
      <c r="I367" s="64">
        <v>30987</v>
      </c>
      <c r="J367" s="64">
        <v>18764</v>
      </c>
      <c r="K367" s="64">
        <v>8573</v>
      </c>
      <c r="L367" s="64">
        <v>2721</v>
      </c>
      <c r="M367" s="64">
        <v>558</v>
      </c>
      <c r="N367" s="64">
        <v>371</v>
      </c>
      <c r="O367" s="63">
        <v>69</v>
      </c>
      <c r="P367" s="63">
        <v>44</v>
      </c>
      <c r="Q367" s="63">
        <v>38</v>
      </c>
      <c r="R367" s="63">
        <v>18</v>
      </c>
      <c r="S367" s="64">
        <v>33603</v>
      </c>
      <c r="T367" s="64">
        <v>21098</v>
      </c>
      <c r="U367" s="64">
        <v>9109</v>
      </c>
      <c r="V367" s="64">
        <v>2481</v>
      </c>
      <c r="W367" s="64">
        <v>557</v>
      </c>
      <c r="X367" s="64">
        <v>358</v>
      </c>
      <c r="Y367" s="63">
        <v>75</v>
      </c>
      <c r="Z367" s="64">
        <v>33309</v>
      </c>
      <c r="AA367" s="64">
        <v>22868</v>
      </c>
      <c r="AB367" s="64">
        <v>8124</v>
      </c>
      <c r="AC367" s="64">
        <v>1782</v>
      </c>
      <c r="AD367" s="64">
        <v>247</v>
      </c>
      <c r="AE367" s="64">
        <v>288</v>
      </c>
      <c r="AF367" s="63">
        <v>74</v>
      </c>
      <c r="AG367" s="64">
        <v>34529</v>
      </c>
      <c r="AH367" s="64">
        <v>23597</v>
      </c>
      <c r="AI367" s="64">
        <v>8646</v>
      </c>
      <c r="AJ367" s="64">
        <v>1766</v>
      </c>
      <c r="AK367" s="64">
        <v>198</v>
      </c>
      <c r="AL367" s="64">
        <v>322</v>
      </c>
      <c r="AM367" s="63">
        <v>77</v>
      </c>
    </row>
    <row r="368" spans="1:39" x14ac:dyDescent="0.25">
      <c r="A368" s="54" t="s">
        <v>2296</v>
      </c>
      <c r="B368" s="54" t="s">
        <v>2223</v>
      </c>
      <c r="C368" s="54" t="s">
        <v>2224</v>
      </c>
      <c r="D368" s="61">
        <v>31</v>
      </c>
      <c r="E368" s="62">
        <v>66</v>
      </c>
      <c r="F368" s="62">
        <v>15</v>
      </c>
      <c r="G368" s="61">
        <v>23</v>
      </c>
      <c r="H368" s="62">
        <v>51</v>
      </c>
      <c r="I368" s="62">
        <v>45</v>
      </c>
      <c r="J368" s="62">
        <v>38</v>
      </c>
      <c r="K368" s="77">
        <v>7</v>
      </c>
      <c r="L368" s="77"/>
      <c r="M368" s="77"/>
      <c r="N368" s="77"/>
      <c r="O368" s="61">
        <v>88</v>
      </c>
      <c r="P368" s="61">
        <v>23</v>
      </c>
      <c r="Q368" s="61">
        <v>68</v>
      </c>
      <c r="R368" s="61">
        <v>9</v>
      </c>
      <c r="S368" s="62">
        <v>44</v>
      </c>
      <c r="T368" s="62">
        <v>36</v>
      </c>
      <c r="U368" s="77">
        <v>8</v>
      </c>
      <c r="V368" s="77"/>
      <c r="W368" s="77"/>
      <c r="X368" s="77"/>
      <c r="Y368" s="61">
        <v>86</v>
      </c>
      <c r="Z368" s="62">
        <v>42</v>
      </c>
      <c r="AA368" s="62">
        <v>37</v>
      </c>
      <c r="AB368" s="77">
        <v>5</v>
      </c>
      <c r="AC368" s="77"/>
      <c r="AD368" s="77"/>
      <c r="AE368" s="77"/>
      <c r="AF368" s="61">
        <v>82</v>
      </c>
      <c r="AG368" s="62">
        <v>43</v>
      </c>
      <c r="AH368" s="62">
        <v>37</v>
      </c>
      <c r="AI368" s="77">
        <v>6</v>
      </c>
      <c r="AJ368" s="77"/>
      <c r="AK368" s="77"/>
      <c r="AL368" s="77"/>
      <c r="AM368" s="61">
        <v>84</v>
      </c>
    </row>
    <row r="369" spans="1:39" x14ac:dyDescent="0.25">
      <c r="A369" s="54" t="s">
        <v>2296</v>
      </c>
      <c r="B369" s="54" t="s">
        <v>2223</v>
      </c>
      <c r="C369" s="54" t="s">
        <v>2225</v>
      </c>
      <c r="D369" s="61">
        <v>24</v>
      </c>
      <c r="E369" s="62">
        <v>136</v>
      </c>
      <c r="F369" s="62">
        <v>16</v>
      </c>
      <c r="G369" s="61">
        <v>12</v>
      </c>
      <c r="H369" s="62">
        <v>120</v>
      </c>
      <c r="I369" s="62">
        <v>73</v>
      </c>
      <c r="J369" s="62">
        <v>54</v>
      </c>
      <c r="K369" s="77">
        <v>19</v>
      </c>
      <c r="L369" s="77"/>
      <c r="M369" s="77"/>
      <c r="N369" s="77"/>
      <c r="O369" s="61">
        <v>61</v>
      </c>
      <c r="P369" s="61">
        <v>12</v>
      </c>
      <c r="Q369" s="61">
        <v>54</v>
      </c>
      <c r="R369" s="61">
        <v>34</v>
      </c>
      <c r="S369" s="62">
        <v>88</v>
      </c>
      <c r="T369" s="62">
        <v>64</v>
      </c>
      <c r="U369" s="77">
        <v>24</v>
      </c>
      <c r="V369" s="77"/>
      <c r="W369" s="77"/>
      <c r="X369" s="77"/>
      <c r="Y369" s="61">
        <v>73</v>
      </c>
      <c r="Z369" s="62">
        <v>87</v>
      </c>
      <c r="AA369" s="62">
        <v>67</v>
      </c>
      <c r="AB369" s="77">
        <v>20</v>
      </c>
      <c r="AC369" s="77"/>
      <c r="AD369" s="77"/>
      <c r="AE369" s="77"/>
      <c r="AF369" s="61">
        <v>72</v>
      </c>
      <c r="AG369" s="62">
        <v>89</v>
      </c>
      <c r="AH369" s="62">
        <v>65</v>
      </c>
      <c r="AI369" s="77">
        <v>24</v>
      </c>
      <c r="AJ369" s="77"/>
      <c r="AK369" s="77"/>
      <c r="AL369" s="77"/>
      <c r="AM369" s="61">
        <v>74</v>
      </c>
    </row>
    <row r="370" spans="1:39" x14ac:dyDescent="0.25">
      <c r="A370" s="54" t="s">
        <v>2296</v>
      </c>
      <c r="B370" s="54" t="s">
        <v>2223</v>
      </c>
      <c r="C370" s="54" t="s">
        <v>2226</v>
      </c>
      <c r="D370" s="61">
        <v>13</v>
      </c>
      <c r="E370" s="62">
        <v>22</v>
      </c>
      <c r="F370" s="62">
        <v>0</v>
      </c>
      <c r="G370" s="61">
        <v>0</v>
      </c>
      <c r="H370" s="62">
        <v>22</v>
      </c>
      <c r="I370" s="62">
        <v>18</v>
      </c>
      <c r="J370" s="62">
        <v>11</v>
      </c>
      <c r="K370" s="77">
        <v>7</v>
      </c>
      <c r="L370" s="77"/>
      <c r="M370" s="77"/>
      <c r="N370" s="77"/>
      <c r="O370" s="61">
        <v>82</v>
      </c>
      <c r="P370" s="61">
        <v>0</v>
      </c>
      <c r="Q370" s="61">
        <v>82</v>
      </c>
      <c r="R370" s="61">
        <v>18</v>
      </c>
      <c r="S370" s="62">
        <v>21</v>
      </c>
      <c r="T370" s="62">
        <v>15</v>
      </c>
      <c r="U370" s="77">
        <v>6</v>
      </c>
      <c r="V370" s="77"/>
      <c r="W370" s="77"/>
      <c r="X370" s="77"/>
      <c r="Y370" s="61">
        <v>95</v>
      </c>
      <c r="Z370" s="62">
        <v>21</v>
      </c>
      <c r="AA370" s="62">
        <v>16</v>
      </c>
      <c r="AB370" s="77">
        <v>5</v>
      </c>
      <c r="AC370" s="77"/>
      <c r="AD370" s="77"/>
      <c r="AE370" s="77"/>
      <c r="AF370" s="61">
        <v>95</v>
      </c>
      <c r="AG370" s="62">
        <v>20</v>
      </c>
      <c r="AH370" s="77">
        <v>20</v>
      </c>
      <c r="AI370" s="77"/>
      <c r="AJ370" s="77"/>
      <c r="AK370" s="77"/>
      <c r="AL370" s="77"/>
      <c r="AM370" s="61">
        <v>91</v>
      </c>
    </row>
    <row r="371" spans="1:39" x14ac:dyDescent="0.25">
      <c r="A371" s="54" t="s">
        <v>2296</v>
      </c>
      <c r="B371" s="54" t="s">
        <v>2223</v>
      </c>
      <c r="C371" s="54" t="s">
        <v>2228</v>
      </c>
      <c r="D371" s="61">
        <v>25</v>
      </c>
      <c r="E371" s="62">
        <v>38</v>
      </c>
      <c r="F371" s="62">
        <v>2</v>
      </c>
      <c r="G371" s="61">
        <v>5</v>
      </c>
      <c r="H371" s="62">
        <v>36</v>
      </c>
      <c r="I371" s="62">
        <v>28</v>
      </c>
      <c r="J371" s="62">
        <v>23</v>
      </c>
      <c r="K371" s="77">
        <v>5</v>
      </c>
      <c r="L371" s="77"/>
      <c r="M371" s="77"/>
      <c r="N371" s="77"/>
      <c r="O371" s="61">
        <v>78</v>
      </c>
      <c r="P371" s="61">
        <v>5</v>
      </c>
      <c r="Q371" s="61">
        <v>74</v>
      </c>
      <c r="R371" s="61">
        <v>21</v>
      </c>
      <c r="S371" s="62">
        <v>30</v>
      </c>
      <c r="T371" s="62">
        <v>25</v>
      </c>
      <c r="U371" s="77">
        <v>5</v>
      </c>
      <c r="V371" s="77"/>
      <c r="W371" s="77"/>
      <c r="X371" s="77"/>
      <c r="Y371" s="61">
        <v>83</v>
      </c>
      <c r="Z371" s="62">
        <v>30</v>
      </c>
      <c r="AA371" s="77">
        <v>30</v>
      </c>
      <c r="AB371" s="77"/>
      <c r="AC371" s="77"/>
      <c r="AD371" s="77"/>
      <c r="AE371" s="77"/>
      <c r="AF371" s="61">
        <v>83</v>
      </c>
      <c r="AG371" s="62">
        <v>31</v>
      </c>
      <c r="AH371" s="62">
        <v>25</v>
      </c>
      <c r="AI371" s="77">
        <v>6</v>
      </c>
      <c r="AJ371" s="77"/>
      <c r="AK371" s="77"/>
      <c r="AL371" s="77"/>
      <c r="AM371" s="61">
        <v>86</v>
      </c>
    </row>
    <row r="372" spans="1:39" x14ac:dyDescent="0.25">
      <c r="A372" s="60" t="s">
        <v>2296</v>
      </c>
      <c r="B372" s="60" t="s">
        <v>2223</v>
      </c>
      <c r="C372" s="60" t="s">
        <v>2229</v>
      </c>
      <c r="D372" s="63">
        <v>24</v>
      </c>
      <c r="E372" s="64">
        <v>262</v>
      </c>
      <c r="F372" s="64">
        <v>33</v>
      </c>
      <c r="G372" s="63">
        <v>13</v>
      </c>
      <c r="H372" s="64">
        <v>229</v>
      </c>
      <c r="I372" s="64">
        <v>164</v>
      </c>
      <c r="J372" s="64">
        <v>126</v>
      </c>
      <c r="K372" s="64">
        <v>32</v>
      </c>
      <c r="L372" s="76">
        <v>6</v>
      </c>
      <c r="M372" s="76"/>
      <c r="N372" s="76"/>
      <c r="O372" s="63">
        <v>72</v>
      </c>
      <c r="P372" s="63">
        <v>13</v>
      </c>
      <c r="Q372" s="63">
        <v>63</v>
      </c>
      <c r="R372" s="63">
        <v>24</v>
      </c>
      <c r="S372" s="64">
        <v>183</v>
      </c>
      <c r="T372" s="64">
        <v>140</v>
      </c>
      <c r="U372" s="76">
        <v>43</v>
      </c>
      <c r="V372" s="76"/>
      <c r="W372" s="76"/>
      <c r="X372" s="76"/>
      <c r="Y372" s="63">
        <v>80</v>
      </c>
      <c r="Z372" s="64">
        <v>180</v>
      </c>
      <c r="AA372" s="64">
        <v>149</v>
      </c>
      <c r="AB372" s="64">
        <v>26</v>
      </c>
      <c r="AC372" s="76">
        <v>5</v>
      </c>
      <c r="AD372" s="76"/>
      <c r="AE372" s="76"/>
      <c r="AF372" s="63">
        <v>79</v>
      </c>
      <c r="AG372" s="64">
        <v>183</v>
      </c>
      <c r="AH372" s="64">
        <v>144</v>
      </c>
      <c r="AI372" s="76">
        <v>39</v>
      </c>
      <c r="AJ372" s="76"/>
      <c r="AK372" s="76"/>
      <c r="AL372" s="76"/>
      <c r="AM372" s="63">
        <v>80</v>
      </c>
    </row>
    <row r="373" spans="1:39" x14ac:dyDescent="0.25">
      <c r="A373" s="54" t="s">
        <v>2296</v>
      </c>
      <c r="B373" s="54" t="s">
        <v>2230</v>
      </c>
      <c r="C373" s="54" t="s">
        <v>2232</v>
      </c>
      <c r="D373" s="61">
        <v>35</v>
      </c>
      <c r="E373" s="62">
        <v>109</v>
      </c>
      <c r="F373" s="62">
        <v>8</v>
      </c>
      <c r="G373" s="61">
        <v>7</v>
      </c>
      <c r="H373" s="62">
        <v>101</v>
      </c>
      <c r="I373" s="62">
        <v>82</v>
      </c>
      <c r="J373" s="62">
        <v>70</v>
      </c>
      <c r="K373" s="77">
        <v>12</v>
      </c>
      <c r="L373" s="77"/>
      <c r="M373" s="77"/>
      <c r="N373" s="77"/>
      <c r="O373" s="61">
        <v>81</v>
      </c>
      <c r="P373" s="61">
        <v>7</v>
      </c>
      <c r="Q373" s="61">
        <v>75</v>
      </c>
      <c r="R373" s="61">
        <v>18</v>
      </c>
      <c r="S373" s="62">
        <v>82</v>
      </c>
      <c r="T373" s="62">
        <v>75</v>
      </c>
      <c r="U373" s="77">
        <v>7</v>
      </c>
      <c r="V373" s="77"/>
      <c r="W373" s="77"/>
      <c r="X373" s="77"/>
      <c r="Y373" s="61">
        <v>81</v>
      </c>
      <c r="Z373" s="62">
        <v>83</v>
      </c>
      <c r="AA373" s="77">
        <v>83</v>
      </c>
      <c r="AB373" s="77"/>
      <c r="AC373" s="77"/>
      <c r="AD373" s="77"/>
      <c r="AE373" s="77"/>
      <c r="AF373" s="61">
        <v>82</v>
      </c>
      <c r="AG373" s="62">
        <v>80</v>
      </c>
      <c r="AH373" s="62">
        <v>75</v>
      </c>
      <c r="AI373" s="77">
        <v>5</v>
      </c>
      <c r="AJ373" s="77"/>
      <c r="AK373" s="77"/>
      <c r="AL373" s="77"/>
      <c r="AM373" s="61">
        <v>79</v>
      </c>
    </row>
    <row r="374" spans="1:39" x14ac:dyDescent="0.25">
      <c r="A374" s="60" t="s">
        <v>2296</v>
      </c>
      <c r="B374" s="60" t="s">
        <v>2230</v>
      </c>
      <c r="C374" s="60" t="s">
        <v>2229</v>
      </c>
      <c r="D374" s="63">
        <v>35</v>
      </c>
      <c r="E374" s="64">
        <v>109</v>
      </c>
      <c r="F374" s="64">
        <v>8</v>
      </c>
      <c r="G374" s="63">
        <v>7</v>
      </c>
      <c r="H374" s="64">
        <v>101</v>
      </c>
      <c r="I374" s="64">
        <v>82</v>
      </c>
      <c r="J374" s="64">
        <v>70</v>
      </c>
      <c r="K374" s="76">
        <v>12</v>
      </c>
      <c r="L374" s="76"/>
      <c r="M374" s="76"/>
      <c r="N374" s="76"/>
      <c r="O374" s="63">
        <v>81</v>
      </c>
      <c r="P374" s="63">
        <v>7</v>
      </c>
      <c r="Q374" s="63">
        <v>75</v>
      </c>
      <c r="R374" s="63">
        <v>18</v>
      </c>
      <c r="S374" s="64">
        <v>82</v>
      </c>
      <c r="T374" s="64">
        <v>75</v>
      </c>
      <c r="U374" s="76">
        <v>7</v>
      </c>
      <c r="V374" s="76"/>
      <c r="W374" s="76"/>
      <c r="X374" s="76"/>
      <c r="Y374" s="63">
        <v>81</v>
      </c>
      <c r="Z374" s="64">
        <v>83</v>
      </c>
      <c r="AA374" s="76">
        <v>83</v>
      </c>
      <c r="AB374" s="76"/>
      <c r="AC374" s="76"/>
      <c r="AD374" s="76"/>
      <c r="AE374" s="76"/>
      <c r="AF374" s="63">
        <v>82</v>
      </c>
      <c r="AG374" s="64">
        <v>80</v>
      </c>
      <c r="AH374" s="64">
        <v>75</v>
      </c>
      <c r="AI374" s="76">
        <v>5</v>
      </c>
      <c r="AJ374" s="76"/>
      <c r="AK374" s="76"/>
      <c r="AL374" s="76"/>
      <c r="AM374" s="63">
        <v>79</v>
      </c>
    </row>
    <row r="375" spans="1:39" x14ac:dyDescent="0.25">
      <c r="A375" s="54" t="s">
        <v>2296</v>
      </c>
      <c r="B375" s="54" t="s">
        <v>2233</v>
      </c>
      <c r="C375" s="54" t="s">
        <v>2281</v>
      </c>
      <c r="D375" s="61">
        <v>11</v>
      </c>
      <c r="E375" s="62">
        <v>120</v>
      </c>
      <c r="F375" s="62">
        <v>59</v>
      </c>
      <c r="G375" s="61">
        <v>49</v>
      </c>
      <c r="H375" s="62">
        <v>61</v>
      </c>
      <c r="I375" s="62">
        <v>31</v>
      </c>
      <c r="J375" s="62">
        <v>9</v>
      </c>
      <c r="K375" s="62">
        <v>16</v>
      </c>
      <c r="L375" s="77">
        <v>6</v>
      </c>
      <c r="M375" s="77"/>
      <c r="N375" s="77"/>
      <c r="O375" s="61">
        <v>51</v>
      </c>
      <c r="P375" s="61">
        <v>49</v>
      </c>
      <c r="Q375" s="61">
        <v>26</v>
      </c>
      <c r="R375" s="61">
        <v>25</v>
      </c>
      <c r="S375" s="62">
        <v>45</v>
      </c>
      <c r="T375" s="62">
        <v>19</v>
      </c>
      <c r="U375" s="62">
        <v>11</v>
      </c>
      <c r="V375" s="77">
        <v>15</v>
      </c>
      <c r="W375" s="77"/>
      <c r="X375" s="77"/>
      <c r="Y375" s="61">
        <v>74</v>
      </c>
      <c r="Z375" s="62">
        <v>41</v>
      </c>
      <c r="AA375" s="62">
        <v>21</v>
      </c>
      <c r="AB375" s="62">
        <v>13</v>
      </c>
      <c r="AC375" s="77">
        <v>7</v>
      </c>
      <c r="AD375" s="77"/>
      <c r="AE375" s="77"/>
      <c r="AF375" s="61">
        <v>67</v>
      </c>
      <c r="AG375" s="62">
        <v>42</v>
      </c>
      <c r="AH375" s="62">
        <v>25</v>
      </c>
      <c r="AI375" s="62">
        <v>11</v>
      </c>
      <c r="AJ375" s="77">
        <v>6</v>
      </c>
      <c r="AK375" s="77"/>
      <c r="AL375" s="77"/>
      <c r="AM375" s="61">
        <v>69</v>
      </c>
    </row>
    <row r="376" spans="1:39" x14ac:dyDescent="0.25">
      <c r="A376" s="54" t="s">
        <v>2296</v>
      </c>
      <c r="B376" s="54" t="s">
        <v>2233</v>
      </c>
      <c r="C376" s="54" t="s">
        <v>2235</v>
      </c>
      <c r="D376" s="61" t="s">
        <v>83</v>
      </c>
      <c r="E376" s="62">
        <v>7</v>
      </c>
      <c r="F376" s="62">
        <v>0</v>
      </c>
      <c r="G376" s="61" t="s">
        <v>83</v>
      </c>
      <c r="H376" s="62">
        <v>7</v>
      </c>
      <c r="I376" s="62">
        <v>3</v>
      </c>
      <c r="J376" s="77">
        <v>3</v>
      </c>
      <c r="K376" s="77"/>
      <c r="L376" s="77"/>
      <c r="M376" s="77"/>
      <c r="N376" s="77"/>
      <c r="O376" s="61" t="s">
        <v>83</v>
      </c>
      <c r="P376" s="61" t="s">
        <v>83</v>
      </c>
      <c r="Q376" s="61" t="s">
        <v>83</v>
      </c>
      <c r="R376" s="61" t="s">
        <v>83</v>
      </c>
      <c r="S376" s="62">
        <v>3</v>
      </c>
      <c r="T376" s="77">
        <v>3</v>
      </c>
      <c r="U376" s="77"/>
      <c r="V376" s="77"/>
      <c r="W376" s="77"/>
      <c r="X376" s="77"/>
      <c r="Y376" s="61" t="s">
        <v>83</v>
      </c>
      <c r="Z376" s="62">
        <v>5</v>
      </c>
      <c r="AA376" s="77">
        <v>5</v>
      </c>
      <c r="AB376" s="77"/>
      <c r="AC376" s="77"/>
      <c r="AD376" s="77"/>
      <c r="AE376" s="77"/>
      <c r="AF376" s="61" t="s">
        <v>83</v>
      </c>
      <c r="AG376" s="62">
        <v>3</v>
      </c>
      <c r="AH376" s="77">
        <v>3</v>
      </c>
      <c r="AI376" s="77"/>
      <c r="AJ376" s="77"/>
      <c r="AK376" s="77"/>
      <c r="AL376" s="77"/>
      <c r="AM376" s="61"/>
    </row>
    <row r="377" spans="1:39" x14ac:dyDescent="0.25">
      <c r="A377" s="54" t="s">
        <v>2296</v>
      </c>
      <c r="B377" s="54" t="s">
        <v>2233</v>
      </c>
      <c r="C377" s="54" t="s">
        <v>2238</v>
      </c>
      <c r="D377" s="61">
        <v>14</v>
      </c>
      <c r="E377" s="62">
        <v>42</v>
      </c>
      <c r="F377" s="62">
        <v>9</v>
      </c>
      <c r="G377" s="61">
        <v>21</v>
      </c>
      <c r="H377" s="62">
        <v>33</v>
      </c>
      <c r="I377" s="62">
        <v>25</v>
      </c>
      <c r="J377" s="77">
        <v>25</v>
      </c>
      <c r="K377" s="77"/>
      <c r="L377" s="77"/>
      <c r="M377" s="77"/>
      <c r="N377" s="77"/>
      <c r="O377" s="61">
        <v>76</v>
      </c>
      <c r="P377" s="61">
        <v>21</v>
      </c>
      <c r="Q377" s="61">
        <v>60</v>
      </c>
      <c r="R377" s="61">
        <v>19</v>
      </c>
      <c r="S377" s="62">
        <v>28</v>
      </c>
      <c r="T377" s="77">
        <v>28</v>
      </c>
      <c r="U377" s="77"/>
      <c r="V377" s="77"/>
      <c r="W377" s="77"/>
      <c r="X377" s="77"/>
      <c r="Y377" s="61">
        <v>85</v>
      </c>
      <c r="Z377" s="62">
        <v>28</v>
      </c>
      <c r="AA377" s="77">
        <v>28</v>
      </c>
      <c r="AB377" s="77"/>
      <c r="AC377" s="77"/>
      <c r="AD377" s="77"/>
      <c r="AE377" s="77"/>
      <c r="AF377" s="61">
        <v>85</v>
      </c>
      <c r="AG377" s="62">
        <v>30</v>
      </c>
      <c r="AH377" s="62">
        <v>25</v>
      </c>
      <c r="AI377" s="77">
        <v>5</v>
      </c>
      <c r="AJ377" s="77"/>
      <c r="AK377" s="77"/>
      <c r="AL377" s="77"/>
      <c r="AM377" s="61">
        <v>91</v>
      </c>
    </row>
    <row r="378" spans="1:39" x14ac:dyDescent="0.25">
      <c r="A378" s="60" t="s">
        <v>2296</v>
      </c>
      <c r="B378" s="60" t="s">
        <v>2233</v>
      </c>
      <c r="C378" s="60" t="s">
        <v>2229</v>
      </c>
      <c r="D378" s="63">
        <v>12</v>
      </c>
      <c r="E378" s="64">
        <v>169</v>
      </c>
      <c r="F378" s="64">
        <v>68</v>
      </c>
      <c r="G378" s="63">
        <v>40</v>
      </c>
      <c r="H378" s="64">
        <v>101</v>
      </c>
      <c r="I378" s="64">
        <v>59</v>
      </c>
      <c r="J378" s="64">
        <v>33</v>
      </c>
      <c r="K378" s="64">
        <v>19</v>
      </c>
      <c r="L378" s="76">
        <v>7</v>
      </c>
      <c r="M378" s="76"/>
      <c r="N378" s="76"/>
      <c r="O378" s="63">
        <v>58</v>
      </c>
      <c r="P378" s="63">
        <v>40</v>
      </c>
      <c r="Q378" s="63">
        <v>35</v>
      </c>
      <c r="R378" s="63">
        <v>25</v>
      </c>
      <c r="S378" s="64">
        <v>76</v>
      </c>
      <c r="T378" s="64">
        <v>46</v>
      </c>
      <c r="U378" s="64">
        <v>12</v>
      </c>
      <c r="V378" s="76">
        <v>18</v>
      </c>
      <c r="W378" s="76"/>
      <c r="X378" s="76"/>
      <c r="Y378" s="63">
        <v>75</v>
      </c>
      <c r="Z378" s="64">
        <v>74</v>
      </c>
      <c r="AA378" s="64">
        <v>49</v>
      </c>
      <c r="AB378" s="64">
        <v>15</v>
      </c>
      <c r="AC378" s="76">
        <v>10</v>
      </c>
      <c r="AD378" s="76"/>
      <c r="AE378" s="76"/>
      <c r="AF378" s="63">
        <v>73</v>
      </c>
      <c r="AG378" s="64">
        <v>75</v>
      </c>
      <c r="AH378" s="64">
        <v>51</v>
      </c>
      <c r="AI378" s="64">
        <v>16</v>
      </c>
      <c r="AJ378" s="76">
        <v>8</v>
      </c>
      <c r="AK378" s="76"/>
      <c r="AL378" s="76"/>
      <c r="AM378" s="63">
        <v>74</v>
      </c>
    </row>
    <row r="379" spans="1:39" x14ac:dyDescent="0.25">
      <c r="A379" s="54" t="s">
        <v>2296</v>
      </c>
      <c r="B379" s="54" t="s">
        <v>2239</v>
      </c>
      <c r="C379" s="54" t="s">
        <v>2242</v>
      </c>
      <c r="D379" s="61">
        <v>50</v>
      </c>
      <c r="E379" s="62">
        <v>15</v>
      </c>
      <c r="F379" s="62">
        <v>5</v>
      </c>
      <c r="G379" s="61" t="s">
        <v>83</v>
      </c>
      <c r="H379" s="62">
        <v>10</v>
      </c>
      <c r="I379" s="62">
        <v>5</v>
      </c>
      <c r="J379" s="77">
        <v>5</v>
      </c>
      <c r="K379" s="77"/>
      <c r="L379" s="77"/>
      <c r="M379" s="77"/>
      <c r="N379" s="77"/>
      <c r="O379" s="61" t="s">
        <v>83</v>
      </c>
      <c r="P379" s="61" t="s">
        <v>83</v>
      </c>
      <c r="Q379" s="61" t="s">
        <v>83</v>
      </c>
      <c r="R379" s="61" t="s">
        <v>83</v>
      </c>
      <c r="S379" s="62">
        <v>6</v>
      </c>
      <c r="T379" s="77">
        <v>6</v>
      </c>
      <c r="U379" s="77"/>
      <c r="V379" s="77"/>
      <c r="W379" s="77"/>
      <c r="X379" s="77"/>
      <c r="Y379" s="61" t="s">
        <v>83</v>
      </c>
      <c r="Z379" s="62">
        <v>4</v>
      </c>
      <c r="AA379" s="77">
        <v>4</v>
      </c>
      <c r="AB379" s="77"/>
      <c r="AC379" s="77"/>
      <c r="AD379" s="77"/>
      <c r="AE379" s="77"/>
      <c r="AF379" s="61" t="s">
        <v>83</v>
      </c>
      <c r="AG379" s="62">
        <v>7</v>
      </c>
      <c r="AH379" s="77">
        <v>7</v>
      </c>
      <c r="AI379" s="77"/>
      <c r="AJ379" s="77"/>
      <c r="AK379" s="77"/>
      <c r="AL379" s="77"/>
      <c r="AM379" s="61"/>
    </row>
    <row r="380" spans="1:39" x14ac:dyDescent="0.25">
      <c r="A380" s="60" t="s">
        <v>2296</v>
      </c>
      <c r="B380" s="60" t="s">
        <v>2239</v>
      </c>
      <c r="C380" s="60" t="s">
        <v>2229</v>
      </c>
      <c r="D380" s="63">
        <v>45</v>
      </c>
      <c r="E380" s="64">
        <v>15</v>
      </c>
      <c r="F380" s="64">
        <v>5</v>
      </c>
      <c r="G380" s="63" t="s">
        <v>83</v>
      </c>
      <c r="H380" s="64">
        <v>10</v>
      </c>
      <c r="I380" s="64">
        <v>5</v>
      </c>
      <c r="J380" s="76">
        <v>5</v>
      </c>
      <c r="K380" s="76"/>
      <c r="L380" s="76"/>
      <c r="M380" s="76"/>
      <c r="N380" s="76"/>
      <c r="O380" s="63" t="s">
        <v>83</v>
      </c>
      <c r="P380" s="63" t="s">
        <v>83</v>
      </c>
      <c r="Q380" s="63" t="s">
        <v>83</v>
      </c>
      <c r="R380" s="63" t="s">
        <v>83</v>
      </c>
      <c r="S380" s="64">
        <v>6</v>
      </c>
      <c r="T380" s="76">
        <v>6</v>
      </c>
      <c r="U380" s="76"/>
      <c r="V380" s="76"/>
      <c r="W380" s="76"/>
      <c r="X380" s="76"/>
      <c r="Y380" s="63" t="s">
        <v>83</v>
      </c>
      <c r="Z380" s="64">
        <v>4</v>
      </c>
      <c r="AA380" s="76">
        <v>4</v>
      </c>
      <c r="AB380" s="76"/>
      <c r="AC380" s="76"/>
      <c r="AD380" s="76"/>
      <c r="AE380" s="76"/>
      <c r="AF380" s="63" t="s">
        <v>83</v>
      </c>
      <c r="AG380" s="64">
        <v>7</v>
      </c>
      <c r="AH380" s="76">
        <v>7</v>
      </c>
      <c r="AI380" s="76"/>
      <c r="AJ380" s="76"/>
      <c r="AK380" s="76"/>
      <c r="AL380" s="76"/>
      <c r="AM380" s="63"/>
    </row>
    <row r="381" spans="1:39" x14ac:dyDescent="0.25">
      <c r="A381" s="54" t="s">
        <v>2296</v>
      </c>
      <c r="B381" s="54" t="s">
        <v>2244</v>
      </c>
      <c r="C381" s="54" t="s">
        <v>2245</v>
      </c>
      <c r="D381" s="61" t="s">
        <v>83</v>
      </c>
      <c r="E381" s="62">
        <v>6</v>
      </c>
      <c r="F381" s="62">
        <v>3</v>
      </c>
      <c r="G381" s="61" t="s">
        <v>83</v>
      </c>
      <c r="H381" s="62">
        <v>3</v>
      </c>
      <c r="I381" s="62">
        <v>3</v>
      </c>
      <c r="J381" s="77">
        <v>3</v>
      </c>
      <c r="K381" s="77"/>
      <c r="L381" s="77"/>
      <c r="M381" s="77"/>
      <c r="N381" s="77"/>
      <c r="O381" s="61" t="s">
        <v>83</v>
      </c>
      <c r="P381" s="61" t="s">
        <v>83</v>
      </c>
      <c r="Q381" s="61" t="s">
        <v>83</v>
      </c>
      <c r="R381" s="61" t="s">
        <v>83</v>
      </c>
      <c r="S381" s="62">
        <v>3</v>
      </c>
      <c r="T381" s="77">
        <v>3</v>
      </c>
      <c r="U381" s="77"/>
      <c r="V381" s="77"/>
      <c r="W381" s="77"/>
      <c r="X381" s="77"/>
      <c r="Y381" s="61" t="s">
        <v>83</v>
      </c>
      <c r="Z381" s="62">
        <v>3</v>
      </c>
      <c r="AA381" s="77">
        <v>3</v>
      </c>
      <c r="AB381" s="77"/>
      <c r="AC381" s="77"/>
      <c r="AD381" s="77"/>
      <c r="AE381" s="77"/>
      <c r="AF381" s="61" t="s">
        <v>83</v>
      </c>
      <c r="AG381" s="62">
        <v>3</v>
      </c>
      <c r="AH381" s="77">
        <v>3</v>
      </c>
      <c r="AI381" s="77"/>
      <c r="AJ381" s="77"/>
      <c r="AK381" s="77"/>
      <c r="AL381" s="77"/>
      <c r="AM381" s="61"/>
    </row>
    <row r="382" spans="1:39" x14ac:dyDescent="0.25">
      <c r="A382" s="54" t="s">
        <v>2296</v>
      </c>
      <c r="B382" s="54" t="s">
        <v>2244</v>
      </c>
      <c r="C382" s="54" t="s">
        <v>2246</v>
      </c>
      <c r="D382" s="61">
        <v>15</v>
      </c>
      <c r="E382" s="62">
        <v>1837</v>
      </c>
      <c r="F382" s="62">
        <v>137</v>
      </c>
      <c r="G382" s="61">
        <v>7</v>
      </c>
      <c r="H382" s="62">
        <v>1700</v>
      </c>
      <c r="I382" s="62">
        <v>1414</v>
      </c>
      <c r="J382" s="62">
        <v>1263</v>
      </c>
      <c r="K382" s="62">
        <v>118</v>
      </c>
      <c r="L382" s="62">
        <v>26</v>
      </c>
      <c r="M382" s="77">
        <v>7</v>
      </c>
      <c r="N382" s="77"/>
      <c r="O382" s="61">
        <v>83</v>
      </c>
      <c r="P382" s="61">
        <v>7</v>
      </c>
      <c r="Q382" s="61">
        <v>77</v>
      </c>
      <c r="R382" s="61">
        <v>16</v>
      </c>
      <c r="S382" s="62">
        <v>1441</v>
      </c>
      <c r="T382" s="62">
        <v>1325</v>
      </c>
      <c r="U382" s="62">
        <v>85</v>
      </c>
      <c r="V382" s="62">
        <v>25</v>
      </c>
      <c r="W382" s="77">
        <v>6</v>
      </c>
      <c r="X382" s="77"/>
      <c r="Y382" s="61">
        <v>85</v>
      </c>
      <c r="Z382" s="62">
        <v>1405</v>
      </c>
      <c r="AA382" s="62">
        <v>1297</v>
      </c>
      <c r="AB382" s="62">
        <v>72</v>
      </c>
      <c r="AC382" s="77">
        <v>36</v>
      </c>
      <c r="AD382" s="77"/>
      <c r="AE382" s="77"/>
      <c r="AF382" s="61">
        <v>83</v>
      </c>
      <c r="AG382" s="62">
        <v>1416</v>
      </c>
      <c r="AH382" s="62">
        <v>1284</v>
      </c>
      <c r="AI382" s="62">
        <v>77</v>
      </c>
      <c r="AJ382" s="62">
        <v>43</v>
      </c>
      <c r="AK382" s="62">
        <v>5</v>
      </c>
      <c r="AL382" s="62">
        <v>7</v>
      </c>
      <c r="AM382" s="61">
        <v>83</v>
      </c>
    </row>
    <row r="383" spans="1:39" x14ac:dyDescent="0.25">
      <c r="A383" s="60" t="s">
        <v>2296</v>
      </c>
      <c r="B383" s="60" t="s">
        <v>2244</v>
      </c>
      <c r="C383" s="60" t="s">
        <v>2229</v>
      </c>
      <c r="D383" s="63">
        <v>15</v>
      </c>
      <c r="E383" s="64">
        <v>1843</v>
      </c>
      <c r="F383" s="64">
        <v>140</v>
      </c>
      <c r="G383" s="63">
        <v>8</v>
      </c>
      <c r="H383" s="64">
        <v>1703</v>
      </c>
      <c r="I383" s="64">
        <v>1417</v>
      </c>
      <c r="J383" s="64">
        <v>1266</v>
      </c>
      <c r="K383" s="64">
        <v>118</v>
      </c>
      <c r="L383" s="64">
        <v>26</v>
      </c>
      <c r="M383" s="76">
        <v>7</v>
      </c>
      <c r="N383" s="76"/>
      <c r="O383" s="63">
        <v>83</v>
      </c>
      <c r="P383" s="63">
        <v>8</v>
      </c>
      <c r="Q383" s="63">
        <v>77</v>
      </c>
      <c r="R383" s="63">
        <v>15</v>
      </c>
      <c r="S383" s="64">
        <v>1444</v>
      </c>
      <c r="T383" s="64">
        <v>1327</v>
      </c>
      <c r="U383" s="64">
        <v>86</v>
      </c>
      <c r="V383" s="64">
        <v>25</v>
      </c>
      <c r="W383" s="76">
        <v>6</v>
      </c>
      <c r="X383" s="76"/>
      <c r="Y383" s="63">
        <v>85</v>
      </c>
      <c r="Z383" s="64">
        <v>1408</v>
      </c>
      <c r="AA383" s="64">
        <v>1299</v>
      </c>
      <c r="AB383" s="64">
        <v>73</v>
      </c>
      <c r="AC383" s="76">
        <v>36</v>
      </c>
      <c r="AD383" s="76"/>
      <c r="AE383" s="76"/>
      <c r="AF383" s="63">
        <v>83</v>
      </c>
      <c r="AG383" s="64">
        <v>1419</v>
      </c>
      <c r="AH383" s="64">
        <v>1286</v>
      </c>
      <c r="AI383" s="64">
        <v>78</v>
      </c>
      <c r="AJ383" s="64">
        <v>43</v>
      </c>
      <c r="AK383" s="64">
        <v>5</v>
      </c>
      <c r="AL383" s="64">
        <v>7</v>
      </c>
      <c r="AM383" s="63">
        <v>83</v>
      </c>
    </row>
    <row r="384" spans="1:39" x14ac:dyDescent="0.25">
      <c r="A384" s="54" t="s">
        <v>2296</v>
      </c>
      <c r="B384" s="54" t="s">
        <v>2249</v>
      </c>
      <c r="C384" s="54" t="s">
        <v>2250</v>
      </c>
      <c r="D384" s="61">
        <v>32</v>
      </c>
      <c r="E384" s="62">
        <v>598</v>
      </c>
      <c r="F384" s="62">
        <v>260</v>
      </c>
      <c r="G384" s="61">
        <v>43</v>
      </c>
      <c r="H384" s="62">
        <v>338</v>
      </c>
      <c r="I384" s="62">
        <v>230</v>
      </c>
      <c r="J384" s="62">
        <v>162</v>
      </c>
      <c r="K384" s="62">
        <v>45</v>
      </c>
      <c r="L384" s="77">
        <v>23</v>
      </c>
      <c r="M384" s="77"/>
      <c r="N384" s="77"/>
      <c r="O384" s="61">
        <v>68</v>
      </c>
      <c r="P384" s="61">
        <v>43</v>
      </c>
      <c r="Q384" s="61">
        <v>38</v>
      </c>
      <c r="R384" s="61">
        <v>19</v>
      </c>
      <c r="S384" s="62">
        <v>246</v>
      </c>
      <c r="T384" s="62">
        <v>173</v>
      </c>
      <c r="U384" s="62">
        <v>49</v>
      </c>
      <c r="V384" s="62">
        <v>19</v>
      </c>
      <c r="W384" s="77">
        <v>5</v>
      </c>
      <c r="X384" s="77"/>
      <c r="Y384" s="61">
        <v>73</v>
      </c>
      <c r="Z384" s="62">
        <v>242</v>
      </c>
      <c r="AA384" s="62">
        <v>184</v>
      </c>
      <c r="AB384" s="62">
        <v>41</v>
      </c>
      <c r="AC384" s="77">
        <v>17</v>
      </c>
      <c r="AD384" s="77"/>
      <c r="AE384" s="77"/>
      <c r="AF384" s="61">
        <v>72</v>
      </c>
      <c r="AG384" s="62">
        <v>257</v>
      </c>
      <c r="AH384" s="62">
        <v>188</v>
      </c>
      <c r="AI384" s="62">
        <v>46</v>
      </c>
      <c r="AJ384" s="62">
        <v>18</v>
      </c>
      <c r="AK384" s="77">
        <v>5</v>
      </c>
      <c r="AL384" s="77"/>
      <c r="AM384" s="61">
        <v>76</v>
      </c>
    </row>
    <row r="385" spans="1:39" x14ac:dyDescent="0.25">
      <c r="A385" s="54" t="s">
        <v>2296</v>
      </c>
      <c r="B385" s="54" t="s">
        <v>2249</v>
      </c>
      <c r="C385" s="54" t="s">
        <v>2251</v>
      </c>
      <c r="D385" s="61">
        <v>10</v>
      </c>
      <c r="E385" s="62">
        <v>65</v>
      </c>
      <c r="F385" s="62">
        <v>48</v>
      </c>
      <c r="G385" s="61">
        <v>74</v>
      </c>
      <c r="H385" s="62">
        <v>17</v>
      </c>
      <c r="I385" s="62">
        <v>10</v>
      </c>
      <c r="J385" s="77">
        <v>10</v>
      </c>
      <c r="K385" s="77"/>
      <c r="L385" s="77"/>
      <c r="M385" s="77"/>
      <c r="N385" s="77"/>
      <c r="O385" s="61" t="s">
        <v>83</v>
      </c>
      <c r="P385" s="61">
        <v>74</v>
      </c>
      <c r="Q385" s="61">
        <v>15</v>
      </c>
      <c r="R385" s="61">
        <v>11</v>
      </c>
      <c r="S385" s="62">
        <v>11</v>
      </c>
      <c r="T385" s="77">
        <v>11</v>
      </c>
      <c r="U385" s="77"/>
      <c r="V385" s="77"/>
      <c r="W385" s="77"/>
      <c r="X385" s="77"/>
      <c r="Y385" s="61" t="s">
        <v>83</v>
      </c>
      <c r="Z385" s="62">
        <v>12</v>
      </c>
      <c r="AA385" s="62">
        <v>6</v>
      </c>
      <c r="AB385" s="77">
        <v>6</v>
      </c>
      <c r="AC385" s="77"/>
      <c r="AD385" s="77"/>
      <c r="AE385" s="77"/>
      <c r="AF385" s="61" t="s">
        <v>83</v>
      </c>
      <c r="AG385" s="62">
        <v>12</v>
      </c>
      <c r="AH385" s="62">
        <v>7</v>
      </c>
      <c r="AI385" s="77">
        <v>5</v>
      </c>
      <c r="AJ385" s="77"/>
      <c r="AK385" s="77"/>
      <c r="AL385" s="77"/>
      <c r="AM385" s="61"/>
    </row>
    <row r="386" spans="1:39" x14ac:dyDescent="0.25">
      <c r="A386" s="54" t="s">
        <v>2296</v>
      </c>
      <c r="B386" s="54" t="s">
        <v>2249</v>
      </c>
      <c r="C386" s="54" t="s">
        <v>2252</v>
      </c>
      <c r="D386" s="61">
        <v>38</v>
      </c>
      <c r="E386" s="62">
        <v>55</v>
      </c>
      <c r="F386" s="62">
        <v>23</v>
      </c>
      <c r="G386" s="61">
        <v>42</v>
      </c>
      <c r="H386" s="62">
        <v>32</v>
      </c>
      <c r="I386" s="62">
        <v>24</v>
      </c>
      <c r="J386" s="77">
        <v>24</v>
      </c>
      <c r="K386" s="77"/>
      <c r="L386" s="77"/>
      <c r="M386" s="77"/>
      <c r="N386" s="77"/>
      <c r="O386" s="61">
        <v>75</v>
      </c>
      <c r="P386" s="61">
        <v>42</v>
      </c>
      <c r="Q386" s="61">
        <v>44</v>
      </c>
      <c r="R386" s="61">
        <v>14</v>
      </c>
      <c r="S386" s="62">
        <v>25</v>
      </c>
      <c r="T386" s="77">
        <v>25</v>
      </c>
      <c r="U386" s="77"/>
      <c r="V386" s="77"/>
      <c r="W386" s="77"/>
      <c r="X386" s="77"/>
      <c r="Y386" s="61">
        <v>78</v>
      </c>
      <c r="Z386" s="62">
        <v>22</v>
      </c>
      <c r="AA386" s="77">
        <v>22</v>
      </c>
      <c r="AB386" s="77"/>
      <c r="AC386" s="77"/>
      <c r="AD386" s="77"/>
      <c r="AE386" s="77"/>
      <c r="AF386" s="61">
        <v>69</v>
      </c>
      <c r="AG386" s="62">
        <v>24</v>
      </c>
      <c r="AH386" s="77">
        <v>24</v>
      </c>
      <c r="AI386" s="77"/>
      <c r="AJ386" s="77"/>
      <c r="AK386" s="77"/>
      <c r="AL386" s="77"/>
      <c r="AM386" s="61">
        <v>75</v>
      </c>
    </row>
    <row r="387" spans="1:39" x14ac:dyDescent="0.25">
      <c r="A387" s="54" t="s">
        <v>2296</v>
      </c>
      <c r="B387" s="54" t="s">
        <v>2249</v>
      </c>
      <c r="C387" s="54" t="s">
        <v>2253</v>
      </c>
      <c r="D387" s="61" t="s">
        <v>83</v>
      </c>
      <c r="E387" s="62">
        <v>2</v>
      </c>
      <c r="F387" s="62" t="s">
        <v>83</v>
      </c>
      <c r="G387" s="61" t="s">
        <v>83</v>
      </c>
      <c r="H387" s="62" t="s">
        <v>83</v>
      </c>
      <c r="I387" s="62" t="s">
        <v>83</v>
      </c>
      <c r="J387" s="77" t="s">
        <v>83</v>
      </c>
      <c r="K387" s="77"/>
      <c r="L387" s="77"/>
      <c r="M387" s="77"/>
      <c r="N387" s="77"/>
      <c r="O387" s="61" t="s">
        <v>83</v>
      </c>
      <c r="P387" s="61" t="s">
        <v>83</v>
      </c>
      <c r="Q387" s="61" t="s">
        <v>83</v>
      </c>
      <c r="R387" s="61" t="s">
        <v>83</v>
      </c>
      <c r="S387" s="62" t="s">
        <v>83</v>
      </c>
      <c r="T387" s="77" t="s">
        <v>83</v>
      </c>
      <c r="U387" s="77"/>
      <c r="V387" s="77"/>
      <c r="W387" s="77"/>
      <c r="X387" s="77"/>
      <c r="Y387" s="61" t="s">
        <v>83</v>
      </c>
      <c r="Z387" s="62" t="s">
        <v>83</v>
      </c>
      <c r="AA387" s="77" t="s">
        <v>83</v>
      </c>
      <c r="AB387" s="77"/>
      <c r="AC387" s="77"/>
      <c r="AD387" s="77"/>
      <c r="AE387" s="77"/>
      <c r="AF387" s="61" t="s">
        <v>83</v>
      </c>
      <c r="AG387" s="62" t="s">
        <v>83</v>
      </c>
      <c r="AH387" s="77" t="s">
        <v>83</v>
      </c>
      <c r="AI387" s="77"/>
      <c r="AJ387" s="77"/>
      <c r="AK387" s="77"/>
      <c r="AL387" s="77"/>
      <c r="AM387" s="61"/>
    </row>
    <row r="388" spans="1:39" x14ac:dyDescent="0.25">
      <c r="A388" s="54" t="s">
        <v>2296</v>
      </c>
      <c r="B388" s="54" t="s">
        <v>2249</v>
      </c>
      <c r="C388" s="54" t="s">
        <v>2254</v>
      </c>
      <c r="D388" s="61">
        <v>28</v>
      </c>
      <c r="E388" s="62">
        <v>31</v>
      </c>
      <c r="F388" s="62">
        <v>0</v>
      </c>
      <c r="G388" s="61">
        <v>0</v>
      </c>
      <c r="H388" s="62">
        <v>31</v>
      </c>
      <c r="I388" s="62">
        <v>24</v>
      </c>
      <c r="J388" s="77">
        <v>24</v>
      </c>
      <c r="K388" s="77"/>
      <c r="L388" s="77"/>
      <c r="M388" s="77"/>
      <c r="N388" s="77"/>
      <c r="O388" s="61">
        <v>77</v>
      </c>
      <c r="P388" s="61">
        <v>0</v>
      </c>
      <c r="Q388" s="61">
        <v>77</v>
      </c>
      <c r="R388" s="61">
        <v>23</v>
      </c>
      <c r="S388" s="62">
        <v>25</v>
      </c>
      <c r="T388" s="62">
        <v>20</v>
      </c>
      <c r="U388" s="77">
        <v>5</v>
      </c>
      <c r="V388" s="77"/>
      <c r="W388" s="77"/>
      <c r="X388" s="77"/>
      <c r="Y388" s="61">
        <v>81</v>
      </c>
      <c r="Z388" s="62">
        <v>22</v>
      </c>
      <c r="AA388" s="77">
        <v>22</v>
      </c>
      <c r="AB388" s="77"/>
      <c r="AC388" s="77"/>
      <c r="AD388" s="77"/>
      <c r="AE388" s="77"/>
      <c r="AF388" s="61">
        <v>71</v>
      </c>
      <c r="AG388" s="62">
        <v>20</v>
      </c>
      <c r="AH388" s="77">
        <v>20</v>
      </c>
      <c r="AI388" s="77"/>
      <c r="AJ388" s="77"/>
      <c r="AK388" s="77"/>
      <c r="AL388" s="77"/>
      <c r="AM388" s="61">
        <v>65</v>
      </c>
    </row>
    <row r="389" spans="1:39" x14ac:dyDescent="0.25">
      <c r="A389" s="60" t="s">
        <v>2296</v>
      </c>
      <c r="B389" s="60" t="s">
        <v>2249</v>
      </c>
      <c r="C389" s="60" t="s">
        <v>2229</v>
      </c>
      <c r="D389" s="63">
        <v>32</v>
      </c>
      <c r="E389" s="64">
        <v>751</v>
      </c>
      <c r="F389" s="64">
        <v>331</v>
      </c>
      <c r="G389" s="63">
        <v>44</v>
      </c>
      <c r="H389" s="64">
        <v>420</v>
      </c>
      <c r="I389" s="64">
        <v>290</v>
      </c>
      <c r="J389" s="64">
        <v>208</v>
      </c>
      <c r="K389" s="64">
        <v>55</v>
      </c>
      <c r="L389" s="64">
        <v>22</v>
      </c>
      <c r="M389" s="76">
        <v>5</v>
      </c>
      <c r="N389" s="76"/>
      <c r="O389" s="63">
        <v>69</v>
      </c>
      <c r="P389" s="63">
        <v>44</v>
      </c>
      <c r="Q389" s="63">
        <v>39</v>
      </c>
      <c r="R389" s="63">
        <v>17</v>
      </c>
      <c r="S389" s="64">
        <v>309</v>
      </c>
      <c r="T389" s="64">
        <v>220</v>
      </c>
      <c r="U389" s="64">
        <v>61</v>
      </c>
      <c r="V389" s="64">
        <v>22</v>
      </c>
      <c r="W389" s="76">
        <v>6</v>
      </c>
      <c r="X389" s="76"/>
      <c r="Y389" s="63">
        <v>74</v>
      </c>
      <c r="Z389" s="64">
        <v>300</v>
      </c>
      <c r="AA389" s="64">
        <v>229</v>
      </c>
      <c r="AB389" s="64">
        <v>49</v>
      </c>
      <c r="AC389" s="76">
        <v>22</v>
      </c>
      <c r="AD389" s="76"/>
      <c r="AE389" s="76"/>
      <c r="AF389" s="63">
        <v>71</v>
      </c>
      <c r="AG389" s="64">
        <v>315</v>
      </c>
      <c r="AH389" s="64">
        <v>235</v>
      </c>
      <c r="AI389" s="64">
        <v>53</v>
      </c>
      <c r="AJ389" s="64">
        <v>21</v>
      </c>
      <c r="AK389" s="76">
        <v>6</v>
      </c>
      <c r="AL389" s="76"/>
      <c r="AM389" s="63">
        <v>75</v>
      </c>
    </row>
    <row r="390" spans="1:39" x14ac:dyDescent="0.25">
      <c r="A390" s="54" t="s">
        <v>2296</v>
      </c>
      <c r="B390" s="54" t="s">
        <v>2255</v>
      </c>
      <c r="C390" s="54" t="s">
        <v>2256</v>
      </c>
      <c r="D390" s="61">
        <v>14</v>
      </c>
      <c r="E390" s="62">
        <v>125</v>
      </c>
      <c r="F390" s="62">
        <v>67</v>
      </c>
      <c r="G390" s="61">
        <v>54</v>
      </c>
      <c r="H390" s="62">
        <v>58</v>
      </c>
      <c r="I390" s="62">
        <v>45</v>
      </c>
      <c r="J390" s="62">
        <v>36</v>
      </c>
      <c r="K390" s="77">
        <v>9</v>
      </c>
      <c r="L390" s="77"/>
      <c r="M390" s="77"/>
      <c r="N390" s="77"/>
      <c r="O390" s="61">
        <v>78</v>
      </c>
      <c r="P390" s="61">
        <v>54</v>
      </c>
      <c r="Q390" s="61">
        <v>36</v>
      </c>
      <c r="R390" s="61">
        <v>10</v>
      </c>
      <c r="S390" s="62">
        <v>46</v>
      </c>
      <c r="T390" s="62">
        <v>35</v>
      </c>
      <c r="U390" s="77">
        <v>11</v>
      </c>
      <c r="V390" s="77"/>
      <c r="W390" s="77"/>
      <c r="X390" s="77"/>
      <c r="Y390" s="61">
        <v>79</v>
      </c>
      <c r="Z390" s="62">
        <v>46</v>
      </c>
      <c r="AA390" s="62">
        <v>39</v>
      </c>
      <c r="AB390" s="77">
        <v>7</v>
      </c>
      <c r="AC390" s="77"/>
      <c r="AD390" s="77"/>
      <c r="AE390" s="77"/>
      <c r="AF390" s="61">
        <v>79</v>
      </c>
      <c r="AG390" s="62">
        <v>49</v>
      </c>
      <c r="AH390" s="62">
        <v>40</v>
      </c>
      <c r="AI390" s="77">
        <v>9</v>
      </c>
      <c r="AJ390" s="77"/>
      <c r="AK390" s="77"/>
      <c r="AL390" s="77"/>
      <c r="AM390" s="61">
        <v>84</v>
      </c>
    </row>
    <row r="391" spans="1:39" x14ac:dyDescent="0.25">
      <c r="A391" s="60" t="s">
        <v>2296</v>
      </c>
      <c r="B391" s="60" t="s">
        <v>2255</v>
      </c>
      <c r="C391" s="60" t="s">
        <v>2229</v>
      </c>
      <c r="D391" s="63">
        <v>14</v>
      </c>
      <c r="E391" s="64">
        <v>125</v>
      </c>
      <c r="F391" s="64">
        <v>67</v>
      </c>
      <c r="G391" s="63">
        <v>54</v>
      </c>
      <c r="H391" s="64">
        <v>58</v>
      </c>
      <c r="I391" s="64">
        <v>45</v>
      </c>
      <c r="J391" s="64">
        <v>36</v>
      </c>
      <c r="K391" s="76">
        <v>9</v>
      </c>
      <c r="L391" s="76"/>
      <c r="M391" s="76"/>
      <c r="N391" s="76"/>
      <c r="O391" s="63">
        <v>78</v>
      </c>
      <c r="P391" s="63">
        <v>54</v>
      </c>
      <c r="Q391" s="63">
        <v>36</v>
      </c>
      <c r="R391" s="63">
        <v>10</v>
      </c>
      <c r="S391" s="64">
        <v>46</v>
      </c>
      <c r="T391" s="64">
        <v>35</v>
      </c>
      <c r="U391" s="76">
        <v>11</v>
      </c>
      <c r="V391" s="76"/>
      <c r="W391" s="76"/>
      <c r="X391" s="76"/>
      <c r="Y391" s="63">
        <v>79</v>
      </c>
      <c r="Z391" s="64">
        <v>46</v>
      </c>
      <c r="AA391" s="64">
        <v>39</v>
      </c>
      <c r="AB391" s="76">
        <v>7</v>
      </c>
      <c r="AC391" s="76"/>
      <c r="AD391" s="76"/>
      <c r="AE391" s="76"/>
      <c r="AF391" s="63">
        <v>79</v>
      </c>
      <c r="AG391" s="64">
        <v>49</v>
      </c>
      <c r="AH391" s="64">
        <v>40</v>
      </c>
      <c r="AI391" s="76">
        <v>9</v>
      </c>
      <c r="AJ391" s="76"/>
      <c r="AK391" s="76"/>
      <c r="AL391" s="76"/>
      <c r="AM391" s="63">
        <v>84</v>
      </c>
    </row>
    <row r="392" spans="1:39" x14ac:dyDescent="0.25">
      <c r="A392" s="54" t="s">
        <v>2296</v>
      </c>
      <c r="B392" s="54" t="s">
        <v>2257</v>
      </c>
      <c r="C392" s="54" t="s">
        <v>2258</v>
      </c>
      <c r="D392" s="61">
        <v>21</v>
      </c>
      <c r="E392" s="62">
        <v>239</v>
      </c>
      <c r="F392" s="62">
        <v>171</v>
      </c>
      <c r="G392" s="61">
        <v>72</v>
      </c>
      <c r="H392" s="62">
        <v>68</v>
      </c>
      <c r="I392" s="62">
        <v>38</v>
      </c>
      <c r="J392" s="62">
        <v>13</v>
      </c>
      <c r="K392" s="62">
        <v>20</v>
      </c>
      <c r="L392" s="77">
        <v>5</v>
      </c>
      <c r="M392" s="77"/>
      <c r="N392" s="77"/>
      <c r="O392" s="61">
        <v>56</v>
      </c>
      <c r="P392" s="61">
        <v>72</v>
      </c>
      <c r="Q392" s="61">
        <v>16</v>
      </c>
      <c r="R392" s="61">
        <v>12</v>
      </c>
      <c r="S392" s="62">
        <v>43</v>
      </c>
      <c r="T392" s="62">
        <v>15</v>
      </c>
      <c r="U392" s="62">
        <v>19</v>
      </c>
      <c r="V392" s="77">
        <v>9</v>
      </c>
      <c r="W392" s="77"/>
      <c r="X392" s="77"/>
      <c r="Y392" s="61">
        <v>63</v>
      </c>
      <c r="Z392" s="62">
        <v>43</v>
      </c>
      <c r="AA392" s="62">
        <v>18</v>
      </c>
      <c r="AB392" s="62">
        <v>19</v>
      </c>
      <c r="AC392" s="77">
        <v>6</v>
      </c>
      <c r="AD392" s="77"/>
      <c r="AE392" s="77"/>
      <c r="AF392" s="61">
        <v>63</v>
      </c>
      <c r="AG392" s="62">
        <v>46</v>
      </c>
      <c r="AH392" s="62">
        <v>20</v>
      </c>
      <c r="AI392" s="62">
        <v>21</v>
      </c>
      <c r="AJ392" s="77">
        <v>5</v>
      </c>
      <c r="AK392" s="77"/>
      <c r="AL392" s="77"/>
      <c r="AM392" s="61">
        <v>68</v>
      </c>
    </row>
    <row r="393" spans="1:39" x14ac:dyDescent="0.25">
      <c r="A393" s="54" t="s">
        <v>2296</v>
      </c>
      <c r="B393" s="54" t="s">
        <v>2257</v>
      </c>
      <c r="C393" s="54" t="s">
        <v>2259</v>
      </c>
      <c r="D393" s="61">
        <v>14</v>
      </c>
      <c r="E393" s="62">
        <v>164</v>
      </c>
      <c r="F393" s="62">
        <v>42</v>
      </c>
      <c r="G393" s="61">
        <v>26</v>
      </c>
      <c r="H393" s="62">
        <v>122</v>
      </c>
      <c r="I393" s="62">
        <v>88</v>
      </c>
      <c r="J393" s="62">
        <v>48</v>
      </c>
      <c r="K393" s="62">
        <v>18</v>
      </c>
      <c r="L393" s="62">
        <v>6</v>
      </c>
      <c r="M393" s="77">
        <v>16</v>
      </c>
      <c r="N393" s="77"/>
      <c r="O393" s="61">
        <v>72</v>
      </c>
      <c r="P393" s="61">
        <v>26</v>
      </c>
      <c r="Q393" s="61">
        <v>54</v>
      </c>
      <c r="R393" s="61">
        <v>20</v>
      </c>
      <c r="S393" s="62">
        <v>98</v>
      </c>
      <c r="T393" s="62">
        <v>55</v>
      </c>
      <c r="U393" s="62">
        <v>18</v>
      </c>
      <c r="V393" s="62">
        <v>10</v>
      </c>
      <c r="W393" s="77">
        <v>15</v>
      </c>
      <c r="X393" s="77"/>
      <c r="Y393" s="61">
        <v>80</v>
      </c>
      <c r="Z393" s="62">
        <v>95</v>
      </c>
      <c r="AA393" s="62">
        <v>65</v>
      </c>
      <c r="AB393" s="62">
        <v>20</v>
      </c>
      <c r="AC393" s="77">
        <v>10</v>
      </c>
      <c r="AD393" s="77"/>
      <c r="AE393" s="77"/>
      <c r="AF393" s="61">
        <v>78</v>
      </c>
      <c r="AG393" s="62">
        <v>97</v>
      </c>
      <c r="AH393" s="62">
        <v>70</v>
      </c>
      <c r="AI393" s="62">
        <v>18</v>
      </c>
      <c r="AJ393" s="77">
        <v>9</v>
      </c>
      <c r="AK393" s="77"/>
      <c r="AL393" s="77"/>
      <c r="AM393" s="61">
        <v>80</v>
      </c>
    </row>
    <row r="394" spans="1:39" x14ac:dyDescent="0.25">
      <c r="A394" s="60" t="s">
        <v>2296</v>
      </c>
      <c r="B394" s="60" t="s">
        <v>2257</v>
      </c>
      <c r="C394" s="60" t="s">
        <v>2229</v>
      </c>
      <c r="D394" s="63">
        <v>18</v>
      </c>
      <c r="E394" s="64">
        <v>403</v>
      </c>
      <c r="F394" s="64">
        <v>213</v>
      </c>
      <c r="G394" s="63">
        <v>53</v>
      </c>
      <c r="H394" s="64">
        <v>190</v>
      </c>
      <c r="I394" s="64">
        <v>126</v>
      </c>
      <c r="J394" s="64">
        <v>61</v>
      </c>
      <c r="K394" s="64">
        <v>38</v>
      </c>
      <c r="L394" s="64">
        <v>9</v>
      </c>
      <c r="M394" s="76">
        <v>18</v>
      </c>
      <c r="N394" s="76"/>
      <c r="O394" s="63">
        <v>66</v>
      </c>
      <c r="P394" s="63">
        <v>53</v>
      </c>
      <c r="Q394" s="63">
        <v>31</v>
      </c>
      <c r="R394" s="63">
        <v>16</v>
      </c>
      <c r="S394" s="64">
        <v>141</v>
      </c>
      <c r="T394" s="64">
        <v>70</v>
      </c>
      <c r="U394" s="64">
        <v>37</v>
      </c>
      <c r="V394" s="64">
        <v>16</v>
      </c>
      <c r="W394" s="76">
        <v>18</v>
      </c>
      <c r="X394" s="76"/>
      <c r="Y394" s="63">
        <v>74</v>
      </c>
      <c r="Z394" s="64">
        <v>138</v>
      </c>
      <c r="AA394" s="64">
        <v>83</v>
      </c>
      <c r="AB394" s="64">
        <v>39</v>
      </c>
      <c r="AC394" s="76">
        <v>16</v>
      </c>
      <c r="AD394" s="76"/>
      <c r="AE394" s="76"/>
      <c r="AF394" s="63">
        <v>73</v>
      </c>
      <c r="AG394" s="64">
        <v>143</v>
      </c>
      <c r="AH394" s="64">
        <v>90</v>
      </c>
      <c r="AI394" s="64">
        <v>39</v>
      </c>
      <c r="AJ394" s="76">
        <v>14</v>
      </c>
      <c r="AK394" s="76"/>
      <c r="AL394" s="76"/>
      <c r="AM394" s="63">
        <v>75</v>
      </c>
    </row>
    <row r="395" spans="1:39" x14ac:dyDescent="0.25">
      <c r="A395" s="54" t="s">
        <v>2296</v>
      </c>
      <c r="B395" s="54" t="s">
        <v>2260</v>
      </c>
      <c r="C395" s="54" t="s">
        <v>2261</v>
      </c>
      <c r="D395" s="61">
        <v>29</v>
      </c>
      <c r="E395" s="62">
        <v>1214</v>
      </c>
      <c r="F395" s="62">
        <v>449</v>
      </c>
      <c r="G395" s="61">
        <v>37</v>
      </c>
      <c r="H395" s="62">
        <v>765</v>
      </c>
      <c r="I395" s="62">
        <v>535</v>
      </c>
      <c r="J395" s="62">
        <v>320</v>
      </c>
      <c r="K395" s="62">
        <v>119</v>
      </c>
      <c r="L395" s="62">
        <v>87</v>
      </c>
      <c r="M395" s="77">
        <v>9</v>
      </c>
      <c r="N395" s="77"/>
      <c r="O395" s="61">
        <v>70</v>
      </c>
      <c r="P395" s="61">
        <v>37</v>
      </c>
      <c r="Q395" s="61">
        <v>44</v>
      </c>
      <c r="R395" s="61">
        <v>19</v>
      </c>
      <c r="S395" s="62">
        <v>588</v>
      </c>
      <c r="T395" s="62">
        <v>364</v>
      </c>
      <c r="U395" s="62">
        <v>130</v>
      </c>
      <c r="V395" s="62">
        <v>83</v>
      </c>
      <c r="W395" s="62">
        <v>6</v>
      </c>
      <c r="X395" s="62">
        <v>5</v>
      </c>
      <c r="Y395" s="61">
        <v>77</v>
      </c>
      <c r="Z395" s="62">
        <v>567</v>
      </c>
      <c r="AA395" s="62">
        <v>408</v>
      </c>
      <c r="AB395" s="62">
        <v>101</v>
      </c>
      <c r="AC395" s="62">
        <v>51</v>
      </c>
      <c r="AD395" s="77">
        <v>7</v>
      </c>
      <c r="AE395" s="77"/>
      <c r="AF395" s="61">
        <v>74</v>
      </c>
      <c r="AG395" s="62">
        <v>597</v>
      </c>
      <c r="AH395" s="62">
        <v>426</v>
      </c>
      <c r="AI395" s="62">
        <v>112</v>
      </c>
      <c r="AJ395" s="62">
        <v>52</v>
      </c>
      <c r="AK395" s="77">
        <v>7</v>
      </c>
      <c r="AL395" s="77"/>
      <c r="AM395" s="61">
        <v>78</v>
      </c>
    </row>
    <row r="396" spans="1:39" x14ac:dyDescent="0.25">
      <c r="A396" s="60" t="s">
        <v>2296</v>
      </c>
      <c r="B396" s="60" t="s">
        <v>2260</v>
      </c>
      <c r="C396" s="60" t="s">
        <v>2229</v>
      </c>
      <c r="D396" s="63">
        <v>29</v>
      </c>
      <c r="E396" s="64">
        <v>1214</v>
      </c>
      <c r="F396" s="64">
        <v>449</v>
      </c>
      <c r="G396" s="63">
        <v>37</v>
      </c>
      <c r="H396" s="64">
        <v>765</v>
      </c>
      <c r="I396" s="64">
        <v>535</v>
      </c>
      <c r="J396" s="64">
        <v>320</v>
      </c>
      <c r="K396" s="64">
        <v>119</v>
      </c>
      <c r="L396" s="64">
        <v>87</v>
      </c>
      <c r="M396" s="76">
        <v>9</v>
      </c>
      <c r="N396" s="76"/>
      <c r="O396" s="63">
        <v>70</v>
      </c>
      <c r="P396" s="63">
        <v>37</v>
      </c>
      <c r="Q396" s="63">
        <v>44</v>
      </c>
      <c r="R396" s="63">
        <v>19</v>
      </c>
      <c r="S396" s="64">
        <v>588</v>
      </c>
      <c r="T396" s="64">
        <v>364</v>
      </c>
      <c r="U396" s="64">
        <v>130</v>
      </c>
      <c r="V396" s="64">
        <v>83</v>
      </c>
      <c r="W396" s="64">
        <v>6</v>
      </c>
      <c r="X396" s="64">
        <v>5</v>
      </c>
      <c r="Y396" s="63">
        <v>77</v>
      </c>
      <c r="Z396" s="64">
        <v>567</v>
      </c>
      <c r="AA396" s="64">
        <v>408</v>
      </c>
      <c r="AB396" s="64">
        <v>101</v>
      </c>
      <c r="AC396" s="64">
        <v>51</v>
      </c>
      <c r="AD396" s="76">
        <v>7</v>
      </c>
      <c r="AE396" s="76"/>
      <c r="AF396" s="63">
        <v>74</v>
      </c>
      <c r="AG396" s="64">
        <v>597</v>
      </c>
      <c r="AH396" s="64">
        <v>426</v>
      </c>
      <c r="AI396" s="64">
        <v>112</v>
      </c>
      <c r="AJ396" s="64">
        <v>52</v>
      </c>
      <c r="AK396" s="76">
        <v>7</v>
      </c>
      <c r="AL396" s="76"/>
      <c r="AM396" s="63">
        <v>78</v>
      </c>
    </row>
    <row r="397" spans="1:39" x14ac:dyDescent="0.25">
      <c r="A397" s="54" t="s">
        <v>2296</v>
      </c>
      <c r="B397" s="54" t="s">
        <v>2262</v>
      </c>
      <c r="C397" s="54" t="s">
        <v>2263</v>
      </c>
      <c r="D397" s="61">
        <v>46</v>
      </c>
      <c r="E397" s="62">
        <v>6207</v>
      </c>
      <c r="F397" s="62">
        <v>2206</v>
      </c>
      <c r="G397" s="61">
        <v>36</v>
      </c>
      <c r="H397" s="62">
        <v>4001</v>
      </c>
      <c r="I397" s="62">
        <v>2301</v>
      </c>
      <c r="J397" s="62">
        <v>1345</v>
      </c>
      <c r="K397" s="62">
        <v>759</v>
      </c>
      <c r="L397" s="62">
        <v>134</v>
      </c>
      <c r="M397" s="62">
        <v>22</v>
      </c>
      <c r="N397" s="62">
        <v>41</v>
      </c>
      <c r="O397" s="61">
        <v>58</v>
      </c>
      <c r="P397" s="61">
        <v>36</v>
      </c>
      <c r="Q397" s="61">
        <v>37</v>
      </c>
      <c r="R397" s="61">
        <v>27</v>
      </c>
      <c r="S397" s="62">
        <v>2503</v>
      </c>
      <c r="T397" s="62">
        <v>1501</v>
      </c>
      <c r="U397" s="62">
        <v>785</v>
      </c>
      <c r="V397" s="62">
        <v>158</v>
      </c>
      <c r="W397" s="62">
        <v>22</v>
      </c>
      <c r="X397" s="62">
        <v>37</v>
      </c>
      <c r="Y397" s="61">
        <v>63</v>
      </c>
      <c r="Z397" s="62">
        <v>2515</v>
      </c>
      <c r="AA397" s="62">
        <v>1545</v>
      </c>
      <c r="AB397" s="62">
        <v>789</v>
      </c>
      <c r="AC397" s="62">
        <v>135</v>
      </c>
      <c r="AD397" s="62">
        <v>17</v>
      </c>
      <c r="AE397" s="62">
        <v>29</v>
      </c>
      <c r="AF397" s="61">
        <v>63</v>
      </c>
      <c r="AG397" s="62">
        <v>2579</v>
      </c>
      <c r="AH397" s="62">
        <v>1621</v>
      </c>
      <c r="AI397" s="62">
        <v>762</v>
      </c>
      <c r="AJ397" s="62">
        <v>151</v>
      </c>
      <c r="AK397" s="62">
        <v>16</v>
      </c>
      <c r="AL397" s="62">
        <v>29</v>
      </c>
      <c r="AM397" s="61">
        <v>64</v>
      </c>
    </row>
    <row r="398" spans="1:39" x14ac:dyDescent="0.25">
      <c r="A398" s="60" t="s">
        <v>2296</v>
      </c>
      <c r="B398" s="60" t="s">
        <v>2262</v>
      </c>
      <c r="C398" s="60" t="s">
        <v>2229</v>
      </c>
      <c r="D398" s="63">
        <v>46</v>
      </c>
      <c r="E398" s="64">
        <v>6207</v>
      </c>
      <c r="F398" s="64">
        <v>2206</v>
      </c>
      <c r="G398" s="63">
        <v>36</v>
      </c>
      <c r="H398" s="64">
        <v>4001</v>
      </c>
      <c r="I398" s="64">
        <v>2301</v>
      </c>
      <c r="J398" s="64">
        <v>1345</v>
      </c>
      <c r="K398" s="64">
        <v>759</v>
      </c>
      <c r="L398" s="64">
        <v>134</v>
      </c>
      <c r="M398" s="64">
        <v>22</v>
      </c>
      <c r="N398" s="64">
        <v>41</v>
      </c>
      <c r="O398" s="63">
        <v>58</v>
      </c>
      <c r="P398" s="63">
        <v>36</v>
      </c>
      <c r="Q398" s="63">
        <v>37</v>
      </c>
      <c r="R398" s="63">
        <v>27</v>
      </c>
      <c r="S398" s="64">
        <v>2503</v>
      </c>
      <c r="T398" s="64">
        <v>1501</v>
      </c>
      <c r="U398" s="64">
        <v>785</v>
      </c>
      <c r="V398" s="64">
        <v>158</v>
      </c>
      <c r="W398" s="64">
        <v>22</v>
      </c>
      <c r="X398" s="64">
        <v>37</v>
      </c>
      <c r="Y398" s="63">
        <v>63</v>
      </c>
      <c r="Z398" s="64">
        <v>2515</v>
      </c>
      <c r="AA398" s="64">
        <v>1545</v>
      </c>
      <c r="AB398" s="64">
        <v>789</v>
      </c>
      <c r="AC398" s="64">
        <v>135</v>
      </c>
      <c r="AD398" s="64">
        <v>17</v>
      </c>
      <c r="AE398" s="64">
        <v>29</v>
      </c>
      <c r="AF398" s="63">
        <v>63</v>
      </c>
      <c r="AG398" s="64">
        <v>2579</v>
      </c>
      <c r="AH398" s="64">
        <v>1621</v>
      </c>
      <c r="AI398" s="64">
        <v>762</v>
      </c>
      <c r="AJ398" s="64">
        <v>151</v>
      </c>
      <c r="AK398" s="64">
        <v>16</v>
      </c>
      <c r="AL398" s="64">
        <v>29</v>
      </c>
      <c r="AM398" s="63">
        <v>64</v>
      </c>
    </row>
    <row r="399" spans="1:39" x14ac:dyDescent="0.25">
      <c r="A399" s="54" t="s">
        <v>2296</v>
      </c>
      <c r="B399" s="54" t="s">
        <v>2285</v>
      </c>
      <c r="C399" s="54" t="s">
        <v>2287</v>
      </c>
      <c r="D399" s="61">
        <v>38</v>
      </c>
      <c r="E399" s="62">
        <v>712</v>
      </c>
      <c r="F399" s="62">
        <v>341</v>
      </c>
      <c r="G399" s="61">
        <v>48</v>
      </c>
      <c r="H399" s="62">
        <v>371</v>
      </c>
      <c r="I399" s="62">
        <v>237</v>
      </c>
      <c r="J399" s="62">
        <v>142</v>
      </c>
      <c r="K399" s="62">
        <v>72</v>
      </c>
      <c r="L399" s="62">
        <v>8</v>
      </c>
      <c r="M399" s="77">
        <v>15</v>
      </c>
      <c r="N399" s="77"/>
      <c r="O399" s="61">
        <v>64</v>
      </c>
      <c r="P399" s="61">
        <v>48</v>
      </c>
      <c r="Q399" s="61">
        <v>33</v>
      </c>
      <c r="R399" s="61">
        <v>19</v>
      </c>
      <c r="S399" s="62">
        <v>254</v>
      </c>
      <c r="T399" s="62">
        <v>155</v>
      </c>
      <c r="U399" s="62">
        <v>74</v>
      </c>
      <c r="V399" s="62">
        <v>9</v>
      </c>
      <c r="W399" s="62">
        <v>10</v>
      </c>
      <c r="X399" s="62">
        <v>6</v>
      </c>
      <c r="Y399" s="61">
        <v>68</v>
      </c>
      <c r="Z399" s="62">
        <v>242</v>
      </c>
      <c r="AA399" s="62">
        <v>154</v>
      </c>
      <c r="AB399" s="62">
        <v>66</v>
      </c>
      <c r="AC399" s="62">
        <v>12</v>
      </c>
      <c r="AD399" s="77">
        <v>10</v>
      </c>
      <c r="AE399" s="77"/>
      <c r="AF399" s="61">
        <v>65</v>
      </c>
      <c r="AG399" s="62">
        <v>241</v>
      </c>
      <c r="AH399" s="62">
        <v>147</v>
      </c>
      <c r="AI399" s="62">
        <v>74</v>
      </c>
      <c r="AJ399" s="62">
        <v>7</v>
      </c>
      <c r="AK399" s="62">
        <v>6</v>
      </c>
      <c r="AL399" s="62">
        <v>7</v>
      </c>
      <c r="AM399" s="61">
        <v>65</v>
      </c>
    </row>
    <row r="400" spans="1:39" x14ac:dyDescent="0.25">
      <c r="A400" s="54" t="s">
        <v>2296</v>
      </c>
      <c r="B400" s="54" t="s">
        <v>2285</v>
      </c>
      <c r="C400" s="54" t="s">
        <v>2294</v>
      </c>
      <c r="D400" s="61">
        <v>25</v>
      </c>
      <c r="E400" s="62">
        <v>61</v>
      </c>
      <c r="F400" s="62">
        <v>28</v>
      </c>
      <c r="G400" s="61">
        <v>46</v>
      </c>
      <c r="H400" s="62">
        <v>33</v>
      </c>
      <c r="I400" s="62">
        <v>23</v>
      </c>
      <c r="J400" s="62">
        <v>11</v>
      </c>
      <c r="K400" s="77">
        <v>12</v>
      </c>
      <c r="L400" s="77"/>
      <c r="M400" s="77"/>
      <c r="N400" s="77"/>
      <c r="O400" s="61">
        <v>70</v>
      </c>
      <c r="P400" s="61">
        <v>46</v>
      </c>
      <c r="Q400" s="61">
        <v>38</v>
      </c>
      <c r="R400" s="61">
        <v>16</v>
      </c>
      <c r="S400" s="62">
        <v>28</v>
      </c>
      <c r="T400" s="62">
        <v>16</v>
      </c>
      <c r="U400" s="77">
        <v>12</v>
      </c>
      <c r="V400" s="77"/>
      <c r="W400" s="77"/>
      <c r="X400" s="77"/>
      <c r="Y400" s="61">
        <v>85</v>
      </c>
      <c r="Z400" s="62">
        <v>27</v>
      </c>
      <c r="AA400" s="62">
        <v>19</v>
      </c>
      <c r="AB400" s="77">
        <v>8</v>
      </c>
      <c r="AC400" s="77"/>
      <c r="AD400" s="77"/>
      <c r="AE400" s="77"/>
      <c r="AF400" s="61">
        <v>82</v>
      </c>
      <c r="AG400" s="62">
        <v>25</v>
      </c>
      <c r="AH400" s="62">
        <v>17</v>
      </c>
      <c r="AI400" s="77">
        <v>8</v>
      </c>
      <c r="AJ400" s="77"/>
      <c r="AK400" s="77"/>
      <c r="AL400" s="77"/>
      <c r="AM400" s="61">
        <v>76</v>
      </c>
    </row>
    <row r="401" spans="1:39" x14ac:dyDescent="0.25">
      <c r="A401" s="54" t="s">
        <v>2296</v>
      </c>
      <c r="B401" s="54" t="s">
        <v>2285</v>
      </c>
      <c r="C401" s="54" t="s">
        <v>2290</v>
      </c>
      <c r="D401" s="61">
        <v>39</v>
      </c>
      <c r="E401" s="62">
        <v>328</v>
      </c>
      <c r="F401" s="62">
        <v>122</v>
      </c>
      <c r="G401" s="61">
        <v>37</v>
      </c>
      <c r="H401" s="62">
        <v>206</v>
      </c>
      <c r="I401" s="62">
        <v>140</v>
      </c>
      <c r="J401" s="62">
        <v>91</v>
      </c>
      <c r="K401" s="62">
        <v>42</v>
      </c>
      <c r="L401" s="77">
        <v>7</v>
      </c>
      <c r="M401" s="77"/>
      <c r="N401" s="77"/>
      <c r="O401" s="61">
        <v>68</v>
      </c>
      <c r="P401" s="61">
        <v>37</v>
      </c>
      <c r="Q401" s="61">
        <v>43</v>
      </c>
      <c r="R401" s="61">
        <v>20</v>
      </c>
      <c r="S401" s="62">
        <v>133</v>
      </c>
      <c r="T401" s="62">
        <v>88</v>
      </c>
      <c r="U401" s="62">
        <v>37</v>
      </c>
      <c r="V401" s="77">
        <v>8</v>
      </c>
      <c r="W401" s="77"/>
      <c r="X401" s="77"/>
      <c r="Y401" s="61">
        <v>65</v>
      </c>
      <c r="Z401" s="62">
        <v>140</v>
      </c>
      <c r="AA401" s="62">
        <v>101</v>
      </c>
      <c r="AB401" s="62">
        <v>30</v>
      </c>
      <c r="AC401" s="77">
        <v>9</v>
      </c>
      <c r="AD401" s="77"/>
      <c r="AE401" s="77"/>
      <c r="AF401" s="61">
        <v>68</v>
      </c>
      <c r="AG401" s="62">
        <v>135</v>
      </c>
      <c r="AH401" s="62">
        <v>103</v>
      </c>
      <c r="AI401" s="62">
        <v>26</v>
      </c>
      <c r="AJ401" s="77">
        <v>6</v>
      </c>
      <c r="AK401" s="77"/>
      <c r="AL401" s="77"/>
      <c r="AM401" s="61">
        <v>66</v>
      </c>
    </row>
    <row r="402" spans="1:39" x14ac:dyDescent="0.25">
      <c r="A402" s="54" t="s">
        <v>2296</v>
      </c>
      <c r="B402" s="54" t="s">
        <v>2285</v>
      </c>
      <c r="C402" s="54" t="s">
        <v>2297</v>
      </c>
      <c r="D402" s="61">
        <v>34</v>
      </c>
      <c r="E402" s="62">
        <v>1391</v>
      </c>
      <c r="F402" s="62">
        <v>483</v>
      </c>
      <c r="G402" s="61">
        <v>35</v>
      </c>
      <c r="H402" s="62">
        <v>908</v>
      </c>
      <c r="I402" s="62">
        <v>555</v>
      </c>
      <c r="J402" s="62">
        <v>319</v>
      </c>
      <c r="K402" s="62">
        <v>194</v>
      </c>
      <c r="L402" s="62">
        <v>25</v>
      </c>
      <c r="M402" s="62">
        <v>9</v>
      </c>
      <c r="N402" s="62">
        <v>8</v>
      </c>
      <c r="O402" s="61">
        <v>61</v>
      </c>
      <c r="P402" s="61">
        <v>35</v>
      </c>
      <c r="Q402" s="61">
        <v>40</v>
      </c>
      <c r="R402" s="61">
        <v>25</v>
      </c>
      <c r="S402" s="62">
        <v>601</v>
      </c>
      <c r="T402" s="62">
        <v>352</v>
      </c>
      <c r="U402" s="62">
        <v>190</v>
      </c>
      <c r="V402" s="62">
        <v>38</v>
      </c>
      <c r="W402" s="62">
        <v>15</v>
      </c>
      <c r="X402" s="62">
        <v>6</v>
      </c>
      <c r="Y402" s="61">
        <v>66</v>
      </c>
      <c r="Z402" s="62">
        <v>610</v>
      </c>
      <c r="AA402" s="62">
        <v>389</v>
      </c>
      <c r="AB402" s="62">
        <v>194</v>
      </c>
      <c r="AC402" s="77">
        <v>27</v>
      </c>
      <c r="AD402" s="77"/>
      <c r="AE402" s="77"/>
      <c r="AF402" s="61">
        <v>67</v>
      </c>
      <c r="AG402" s="62">
        <v>607</v>
      </c>
      <c r="AH402" s="62">
        <v>393</v>
      </c>
      <c r="AI402" s="62">
        <v>182</v>
      </c>
      <c r="AJ402" s="77">
        <v>32</v>
      </c>
      <c r="AK402" s="77"/>
      <c r="AL402" s="77"/>
      <c r="AM402" s="61">
        <v>67</v>
      </c>
    </row>
    <row r="403" spans="1:39" x14ac:dyDescent="0.25">
      <c r="A403" s="60" t="s">
        <v>2296</v>
      </c>
      <c r="B403" s="60" t="s">
        <v>2285</v>
      </c>
      <c r="C403" s="60" t="s">
        <v>2229</v>
      </c>
      <c r="D403" s="63">
        <v>36</v>
      </c>
      <c r="E403" s="64">
        <v>2492</v>
      </c>
      <c r="F403" s="64">
        <v>974</v>
      </c>
      <c r="G403" s="63">
        <v>39</v>
      </c>
      <c r="H403" s="64">
        <v>1518</v>
      </c>
      <c r="I403" s="64">
        <v>955</v>
      </c>
      <c r="J403" s="64">
        <v>563</v>
      </c>
      <c r="K403" s="64">
        <v>318</v>
      </c>
      <c r="L403" s="64">
        <v>39</v>
      </c>
      <c r="M403" s="64">
        <v>22</v>
      </c>
      <c r="N403" s="64">
        <v>13</v>
      </c>
      <c r="O403" s="63">
        <v>63</v>
      </c>
      <c r="P403" s="63">
        <v>39</v>
      </c>
      <c r="Q403" s="63">
        <v>38</v>
      </c>
      <c r="R403" s="63">
        <v>23</v>
      </c>
      <c r="S403" s="64">
        <v>1016</v>
      </c>
      <c r="T403" s="64">
        <v>611</v>
      </c>
      <c r="U403" s="64">
        <v>312</v>
      </c>
      <c r="V403" s="64">
        <v>53</v>
      </c>
      <c r="W403" s="64">
        <v>26</v>
      </c>
      <c r="X403" s="64">
        <v>14</v>
      </c>
      <c r="Y403" s="63">
        <v>67</v>
      </c>
      <c r="Z403" s="64">
        <v>1019</v>
      </c>
      <c r="AA403" s="64">
        <v>663</v>
      </c>
      <c r="AB403" s="64">
        <v>298</v>
      </c>
      <c r="AC403" s="64">
        <v>42</v>
      </c>
      <c r="AD403" s="64">
        <v>9</v>
      </c>
      <c r="AE403" s="64">
        <v>7</v>
      </c>
      <c r="AF403" s="63">
        <v>67</v>
      </c>
      <c r="AG403" s="64">
        <v>1008</v>
      </c>
      <c r="AH403" s="64">
        <v>660</v>
      </c>
      <c r="AI403" s="64">
        <v>289</v>
      </c>
      <c r="AJ403" s="64">
        <v>41</v>
      </c>
      <c r="AK403" s="64">
        <v>6</v>
      </c>
      <c r="AL403" s="64">
        <v>12</v>
      </c>
      <c r="AM403" s="63">
        <v>66</v>
      </c>
    </row>
    <row r="404" spans="1:39" x14ac:dyDescent="0.25">
      <c r="A404" s="54" t="s">
        <v>2296</v>
      </c>
      <c r="B404" s="54" t="s">
        <v>2264</v>
      </c>
      <c r="C404" s="54" t="s">
        <v>2291</v>
      </c>
      <c r="D404" s="61">
        <v>27</v>
      </c>
      <c r="E404" s="62">
        <v>166</v>
      </c>
      <c r="F404" s="62">
        <v>72</v>
      </c>
      <c r="G404" s="61">
        <v>43</v>
      </c>
      <c r="H404" s="62">
        <v>94</v>
      </c>
      <c r="I404" s="62">
        <v>41</v>
      </c>
      <c r="J404" s="62">
        <v>17</v>
      </c>
      <c r="K404" s="77">
        <v>24</v>
      </c>
      <c r="L404" s="77"/>
      <c r="M404" s="77"/>
      <c r="N404" s="77"/>
      <c r="O404" s="61">
        <v>44</v>
      </c>
      <c r="P404" s="61">
        <v>43</v>
      </c>
      <c r="Q404" s="61">
        <v>25</v>
      </c>
      <c r="R404" s="61">
        <v>32</v>
      </c>
      <c r="S404" s="62">
        <v>51</v>
      </c>
      <c r="T404" s="62">
        <v>22</v>
      </c>
      <c r="U404" s="77">
        <v>29</v>
      </c>
      <c r="V404" s="77"/>
      <c r="W404" s="77"/>
      <c r="X404" s="77"/>
      <c r="Y404" s="61">
        <v>54</v>
      </c>
      <c r="Z404" s="62">
        <v>52</v>
      </c>
      <c r="AA404" s="62">
        <v>25</v>
      </c>
      <c r="AB404" s="77">
        <v>27</v>
      </c>
      <c r="AC404" s="77"/>
      <c r="AD404" s="77"/>
      <c r="AE404" s="77"/>
      <c r="AF404" s="61">
        <v>55</v>
      </c>
      <c r="AG404" s="62">
        <v>55</v>
      </c>
      <c r="AH404" s="62">
        <v>31</v>
      </c>
      <c r="AI404" s="77">
        <v>24</v>
      </c>
      <c r="AJ404" s="77"/>
      <c r="AK404" s="77"/>
      <c r="AL404" s="77"/>
      <c r="AM404" s="61">
        <v>59</v>
      </c>
    </row>
    <row r="405" spans="1:39" x14ac:dyDescent="0.25">
      <c r="A405" s="54" t="s">
        <v>2296</v>
      </c>
      <c r="B405" s="54" t="s">
        <v>2264</v>
      </c>
      <c r="C405" s="54" t="s">
        <v>2265</v>
      </c>
      <c r="D405" s="61">
        <v>21</v>
      </c>
      <c r="E405" s="62">
        <v>61</v>
      </c>
      <c r="F405" s="62">
        <v>27</v>
      </c>
      <c r="G405" s="61">
        <v>44</v>
      </c>
      <c r="H405" s="62">
        <v>34</v>
      </c>
      <c r="I405" s="62">
        <v>11</v>
      </c>
      <c r="J405" s="62">
        <v>5</v>
      </c>
      <c r="K405" s="77">
        <v>6</v>
      </c>
      <c r="L405" s="77"/>
      <c r="M405" s="77"/>
      <c r="N405" s="77"/>
      <c r="O405" s="61">
        <v>32</v>
      </c>
      <c r="P405" s="61">
        <v>44</v>
      </c>
      <c r="Q405" s="61">
        <v>18</v>
      </c>
      <c r="R405" s="61">
        <v>38</v>
      </c>
      <c r="S405" s="62">
        <v>16</v>
      </c>
      <c r="T405" s="62">
        <v>8</v>
      </c>
      <c r="U405" s="77">
        <v>8</v>
      </c>
      <c r="V405" s="77"/>
      <c r="W405" s="77"/>
      <c r="X405" s="77"/>
      <c r="Y405" s="61">
        <v>47</v>
      </c>
      <c r="Z405" s="62">
        <v>17</v>
      </c>
      <c r="AA405" s="62">
        <v>12</v>
      </c>
      <c r="AB405" s="77">
        <v>5</v>
      </c>
      <c r="AC405" s="77"/>
      <c r="AD405" s="77"/>
      <c r="AE405" s="77"/>
      <c r="AF405" s="61">
        <v>50</v>
      </c>
      <c r="AG405" s="62">
        <v>20</v>
      </c>
      <c r="AH405" s="62">
        <v>14</v>
      </c>
      <c r="AI405" s="77">
        <v>6</v>
      </c>
      <c r="AJ405" s="77"/>
      <c r="AK405" s="77"/>
      <c r="AL405" s="77"/>
      <c r="AM405" s="61">
        <v>59</v>
      </c>
    </row>
    <row r="406" spans="1:39" x14ac:dyDescent="0.25">
      <c r="A406" s="54" t="s">
        <v>2296</v>
      </c>
      <c r="B406" s="54" t="s">
        <v>2264</v>
      </c>
      <c r="C406" s="54" t="s">
        <v>2266</v>
      </c>
      <c r="D406" s="61">
        <v>32</v>
      </c>
      <c r="E406" s="62">
        <v>272</v>
      </c>
      <c r="F406" s="62">
        <v>79</v>
      </c>
      <c r="G406" s="61">
        <v>29</v>
      </c>
      <c r="H406" s="62">
        <v>193</v>
      </c>
      <c r="I406" s="62">
        <v>85</v>
      </c>
      <c r="J406" s="62">
        <v>46</v>
      </c>
      <c r="K406" s="62">
        <v>34</v>
      </c>
      <c r="L406" s="77">
        <v>5</v>
      </c>
      <c r="M406" s="77"/>
      <c r="N406" s="77"/>
      <c r="O406" s="61">
        <v>44</v>
      </c>
      <c r="P406" s="61">
        <v>29</v>
      </c>
      <c r="Q406" s="61">
        <v>31</v>
      </c>
      <c r="R406" s="61">
        <v>40</v>
      </c>
      <c r="S406" s="62">
        <v>99</v>
      </c>
      <c r="T406" s="62">
        <v>50</v>
      </c>
      <c r="U406" s="62">
        <v>43</v>
      </c>
      <c r="V406" s="77">
        <v>6</v>
      </c>
      <c r="W406" s="77"/>
      <c r="X406" s="77"/>
      <c r="Y406" s="61">
        <v>51</v>
      </c>
      <c r="Z406" s="62">
        <v>109</v>
      </c>
      <c r="AA406" s="62">
        <v>58</v>
      </c>
      <c r="AB406" s="77">
        <v>51</v>
      </c>
      <c r="AC406" s="77"/>
      <c r="AD406" s="77"/>
      <c r="AE406" s="77"/>
      <c r="AF406" s="61">
        <v>56</v>
      </c>
      <c r="AG406" s="62">
        <v>103</v>
      </c>
      <c r="AH406" s="62">
        <v>51</v>
      </c>
      <c r="AI406" s="77">
        <v>52</v>
      </c>
      <c r="AJ406" s="77"/>
      <c r="AK406" s="77"/>
      <c r="AL406" s="77"/>
      <c r="AM406" s="61">
        <v>53</v>
      </c>
    </row>
    <row r="407" spans="1:39" x14ac:dyDescent="0.25">
      <c r="A407" s="54" t="s">
        <v>2296</v>
      </c>
      <c r="B407" s="54" t="s">
        <v>2264</v>
      </c>
      <c r="C407" s="54" t="s">
        <v>2283</v>
      </c>
      <c r="D407" s="61">
        <v>42</v>
      </c>
      <c r="E407" s="62">
        <v>1918</v>
      </c>
      <c r="F407" s="62">
        <v>682</v>
      </c>
      <c r="G407" s="61">
        <v>36</v>
      </c>
      <c r="H407" s="62">
        <v>1236</v>
      </c>
      <c r="I407" s="62">
        <v>681</v>
      </c>
      <c r="J407" s="62">
        <v>380</v>
      </c>
      <c r="K407" s="62">
        <v>234</v>
      </c>
      <c r="L407" s="62">
        <v>46</v>
      </c>
      <c r="M407" s="62">
        <v>10</v>
      </c>
      <c r="N407" s="62">
        <v>11</v>
      </c>
      <c r="O407" s="61">
        <v>55</v>
      </c>
      <c r="P407" s="61">
        <v>36</v>
      </c>
      <c r="Q407" s="61">
        <v>36</v>
      </c>
      <c r="R407" s="61">
        <v>28</v>
      </c>
      <c r="S407" s="62">
        <v>769</v>
      </c>
      <c r="T407" s="62">
        <v>426</v>
      </c>
      <c r="U407" s="62">
        <v>271</v>
      </c>
      <c r="V407" s="62">
        <v>58</v>
      </c>
      <c r="W407" s="62">
        <v>8</v>
      </c>
      <c r="X407" s="62">
        <v>6</v>
      </c>
      <c r="Y407" s="61">
        <v>62</v>
      </c>
      <c r="Z407" s="62">
        <v>793</v>
      </c>
      <c r="AA407" s="62">
        <v>479</v>
      </c>
      <c r="AB407" s="62">
        <v>257</v>
      </c>
      <c r="AC407" s="62">
        <v>39</v>
      </c>
      <c r="AD407" s="62">
        <v>6</v>
      </c>
      <c r="AE407" s="62">
        <v>12</v>
      </c>
      <c r="AF407" s="61">
        <v>64</v>
      </c>
      <c r="AG407" s="62">
        <v>817</v>
      </c>
      <c r="AH407" s="62">
        <v>494</v>
      </c>
      <c r="AI407" s="62">
        <v>269</v>
      </c>
      <c r="AJ407" s="62">
        <v>36</v>
      </c>
      <c r="AK407" s="62">
        <v>8</v>
      </c>
      <c r="AL407" s="62">
        <v>10</v>
      </c>
      <c r="AM407" s="61">
        <v>66</v>
      </c>
    </row>
    <row r="408" spans="1:39" x14ac:dyDescent="0.25">
      <c r="A408" s="54" t="s">
        <v>2296</v>
      </c>
      <c r="B408" s="54" t="s">
        <v>2264</v>
      </c>
      <c r="C408" s="54" t="s">
        <v>2298</v>
      </c>
      <c r="D408" s="61" t="s">
        <v>83</v>
      </c>
      <c r="E408" s="62">
        <v>12</v>
      </c>
      <c r="F408" s="62">
        <v>9</v>
      </c>
      <c r="G408" s="61" t="s">
        <v>83</v>
      </c>
      <c r="H408" s="62">
        <v>3</v>
      </c>
      <c r="I408" s="62">
        <v>2</v>
      </c>
      <c r="J408" s="77">
        <v>2</v>
      </c>
      <c r="K408" s="77"/>
      <c r="L408" s="77"/>
      <c r="M408" s="77"/>
      <c r="N408" s="77"/>
      <c r="O408" s="61" t="s">
        <v>83</v>
      </c>
      <c r="P408" s="61" t="s">
        <v>83</v>
      </c>
      <c r="Q408" s="61" t="s">
        <v>83</v>
      </c>
      <c r="R408" s="61" t="s">
        <v>83</v>
      </c>
      <c r="S408" s="62">
        <v>2</v>
      </c>
      <c r="T408" s="77">
        <v>2</v>
      </c>
      <c r="U408" s="77"/>
      <c r="V408" s="77"/>
      <c r="W408" s="77"/>
      <c r="X408" s="77"/>
      <c r="Y408" s="61" t="s">
        <v>83</v>
      </c>
      <c r="Z408" s="62">
        <v>2</v>
      </c>
      <c r="AA408" s="77">
        <v>2</v>
      </c>
      <c r="AB408" s="77"/>
      <c r="AC408" s="77"/>
      <c r="AD408" s="77"/>
      <c r="AE408" s="77"/>
      <c r="AF408" s="61" t="s">
        <v>83</v>
      </c>
      <c r="AG408" s="62">
        <v>2</v>
      </c>
      <c r="AH408" s="77">
        <v>2</v>
      </c>
      <c r="AI408" s="77"/>
      <c r="AJ408" s="77"/>
      <c r="AK408" s="77"/>
      <c r="AL408" s="77"/>
      <c r="AM408" s="61"/>
    </row>
    <row r="409" spans="1:39" x14ac:dyDescent="0.25">
      <c r="A409" s="54" t="s">
        <v>2296</v>
      </c>
      <c r="B409" s="54" t="s">
        <v>2264</v>
      </c>
      <c r="C409" s="54" t="s">
        <v>2288</v>
      </c>
      <c r="D409" s="61">
        <v>23</v>
      </c>
      <c r="E409" s="62">
        <v>2073</v>
      </c>
      <c r="F409" s="62">
        <v>1115</v>
      </c>
      <c r="G409" s="61">
        <v>54</v>
      </c>
      <c r="H409" s="62">
        <v>958</v>
      </c>
      <c r="I409" s="62">
        <v>515</v>
      </c>
      <c r="J409" s="62">
        <v>343</v>
      </c>
      <c r="K409" s="62">
        <v>135</v>
      </c>
      <c r="L409" s="62">
        <v>32</v>
      </c>
      <c r="M409" s="77">
        <v>5</v>
      </c>
      <c r="N409" s="77"/>
      <c r="O409" s="61">
        <v>54</v>
      </c>
      <c r="P409" s="61">
        <v>54</v>
      </c>
      <c r="Q409" s="61">
        <v>25</v>
      </c>
      <c r="R409" s="61">
        <v>21</v>
      </c>
      <c r="S409" s="62">
        <v>579</v>
      </c>
      <c r="T409" s="62">
        <v>376</v>
      </c>
      <c r="U409" s="62">
        <v>156</v>
      </c>
      <c r="V409" s="62">
        <v>35</v>
      </c>
      <c r="W409" s="77">
        <v>12</v>
      </c>
      <c r="X409" s="77"/>
      <c r="Y409" s="61">
        <v>60</v>
      </c>
      <c r="Z409" s="62">
        <v>595</v>
      </c>
      <c r="AA409" s="62">
        <v>409</v>
      </c>
      <c r="AB409" s="62">
        <v>157</v>
      </c>
      <c r="AC409" s="62">
        <v>17</v>
      </c>
      <c r="AD409" s="62">
        <v>6</v>
      </c>
      <c r="AE409" s="62">
        <v>6</v>
      </c>
      <c r="AF409" s="61">
        <v>62</v>
      </c>
      <c r="AG409" s="62">
        <v>595</v>
      </c>
      <c r="AH409" s="62">
        <v>415</v>
      </c>
      <c r="AI409" s="62">
        <v>147</v>
      </c>
      <c r="AJ409" s="62">
        <v>18</v>
      </c>
      <c r="AK409" s="62">
        <v>6</v>
      </c>
      <c r="AL409" s="62">
        <v>9</v>
      </c>
      <c r="AM409" s="61">
        <v>62</v>
      </c>
    </row>
    <row r="410" spans="1:39" x14ac:dyDescent="0.25">
      <c r="A410" s="60" t="s">
        <v>2296</v>
      </c>
      <c r="B410" s="60" t="s">
        <v>2264</v>
      </c>
      <c r="C410" s="60" t="s">
        <v>2229</v>
      </c>
      <c r="D410" s="63">
        <v>32</v>
      </c>
      <c r="E410" s="64">
        <v>4502</v>
      </c>
      <c r="F410" s="64">
        <v>1984</v>
      </c>
      <c r="G410" s="63">
        <v>44</v>
      </c>
      <c r="H410" s="64">
        <v>2518</v>
      </c>
      <c r="I410" s="64">
        <v>1335</v>
      </c>
      <c r="J410" s="64">
        <v>792</v>
      </c>
      <c r="K410" s="64">
        <v>430</v>
      </c>
      <c r="L410" s="64">
        <v>83</v>
      </c>
      <c r="M410" s="64">
        <v>15</v>
      </c>
      <c r="N410" s="64">
        <v>15</v>
      </c>
      <c r="O410" s="63">
        <v>53</v>
      </c>
      <c r="P410" s="63">
        <v>44</v>
      </c>
      <c r="Q410" s="63">
        <v>30</v>
      </c>
      <c r="R410" s="63">
        <v>26</v>
      </c>
      <c r="S410" s="64">
        <v>1516</v>
      </c>
      <c r="T410" s="64">
        <v>883</v>
      </c>
      <c r="U410" s="64">
        <v>502</v>
      </c>
      <c r="V410" s="64">
        <v>98</v>
      </c>
      <c r="W410" s="64">
        <v>17</v>
      </c>
      <c r="X410" s="64">
        <v>16</v>
      </c>
      <c r="Y410" s="63">
        <v>60</v>
      </c>
      <c r="Z410" s="64">
        <v>1568</v>
      </c>
      <c r="AA410" s="64">
        <v>984</v>
      </c>
      <c r="AB410" s="64">
        <v>489</v>
      </c>
      <c r="AC410" s="64">
        <v>58</v>
      </c>
      <c r="AD410" s="64">
        <v>14</v>
      </c>
      <c r="AE410" s="64">
        <v>23</v>
      </c>
      <c r="AF410" s="63">
        <v>62</v>
      </c>
      <c r="AG410" s="64">
        <v>1592</v>
      </c>
      <c r="AH410" s="64">
        <v>1007</v>
      </c>
      <c r="AI410" s="64">
        <v>492</v>
      </c>
      <c r="AJ410" s="64">
        <v>56</v>
      </c>
      <c r="AK410" s="64">
        <v>16</v>
      </c>
      <c r="AL410" s="64">
        <v>21</v>
      </c>
      <c r="AM410" s="63">
        <v>63</v>
      </c>
    </row>
    <row r="411" spans="1:39" x14ac:dyDescent="0.25">
      <c r="A411" s="54" t="s">
        <v>2296</v>
      </c>
      <c r="B411" s="54" t="s">
        <v>2267</v>
      </c>
      <c r="C411" s="54" t="s">
        <v>2268</v>
      </c>
      <c r="D411" s="61">
        <v>32</v>
      </c>
      <c r="E411" s="62">
        <v>66</v>
      </c>
      <c r="F411" s="62">
        <v>18</v>
      </c>
      <c r="G411" s="61">
        <v>27</v>
      </c>
      <c r="H411" s="62">
        <v>48</v>
      </c>
      <c r="I411" s="62">
        <v>35</v>
      </c>
      <c r="J411" s="62">
        <v>26</v>
      </c>
      <c r="K411" s="77">
        <v>9</v>
      </c>
      <c r="L411" s="77"/>
      <c r="M411" s="77"/>
      <c r="N411" s="77"/>
      <c r="O411" s="61">
        <v>73</v>
      </c>
      <c r="P411" s="61">
        <v>27</v>
      </c>
      <c r="Q411" s="61">
        <v>53</v>
      </c>
      <c r="R411" s="61">
        <v>20</v>
      </c>
      <c r="S411" s="62">
        <v>37</v>
      </c>
      <c r="T411" s="62">
        <v>29</v>
      </c>
      <c r="U411" s="77">
        <v>8</v>
      </c>
      <c r="V411" s="77"/>
      <c r="W411" s="77"/>
      <c r="X411" s="77"/>
      <c r="Y411" s="61">
        <v>77</v>
      </c>
      <c r="Z411" s="62">
        <v>37</v>
      </c>
      <c r="AA411" s="62">
        <v>29</v>
      </c>
      <c r="AB411" s="77">
        <v>8</v>
      </c>
      <c r="AC411" s="77"/>
      <c r="AD411" s="77"/>
      <c r="AE411" s="77"/>
      <c r="AF411" s="61">
        <v>77</v>
      </c>
      <c r="AG411" s="62">
        <v>36</v>
      </c>
      <c r="AH411" s="62">
        <v>30</v>
      </c>
      <c r="AI411" s="77">
        <v>6</v>
      </c>
      <c r="AJ411" s="77"/>
      <c r="AK411" s="77"/>
      <c r="AL411" s="77"/>
      <c r="AM411" s="61">
        <v>75</v>
      </c>
    </row>
    <row r="412" spans="1:39" x14ac:dyDescent="0.25">
      <c r="A412" s="54" t="s">
        <v>2296</v>
      </c>
      <c r="B412" s="54" t="s">
        <v>2267</v>
      </c>
      <c r="C412" s="54" t="s">
        <v>2269</v>
      </c>
      <c r="D412" s="61">
        <v>33</v>
      </c>
      <c r="E412" s="62">
        <v>1439</v>
      </c>
      <c r="F412" s="62">
        <v>274</v>
      </c>
      <c r="G412" s="61">
        <v>19</v>
      </c>
      <c r="H412" s="62">
        <v>1165</v>
      </c>
      <c r="I412" s="62">
        <v>943</v>
      </c>
      <c r="J412" s="62">
        <v>627</v>
      </c>
      <c r="K412" s="62">
        <v>243</v>
      </c>
      <c r="L412" s="62">
        <v>17</v>
      </c>
      <c r="M412" s="77">
        <v>56</v>
      </c>
      <c r="N412" s="77"/>
      <c r="O412" s="61">
        <v>81</v>
      </c>
      <c r="P412" s="61">
        <v>19</v>
      </c>
      <c r="Q412" s="61">
        <v>66</v>
      </c>
      <c r="R412" s="61">
        <v>15</v>
      </c>
      <c r="S412" s="62">
        <v>954</v>
      </c>
      <c r="T412" s="62">
        <v>704</v>
      </c>
      <c r="U412" s="62">
        <v>220</v>
      </c>
      <c r="V412" s="62">
        <v>14</v>
      </c>
      <c r="W412" s="77">
        <v>16</v>
      </c>
      <c r="X412" s="77"/>
      <c r="Y412" s="61">
        <v>82</v>
      </c>
      <c r="Z412" s="62">
        <v>964</v>
      </c>
      <c r="AA412" s="62">
        <v>753</v>
      </c>
      <c r="AB412" s="62">
        <v>181</v>
      </c>
      <c r="AC412" s="62">
        <v>15</v>
      </c>
      <c r="AD412" s="62">
        <v>10</v>
      </c>
      <c r="AE412" s="62">
        <v>5</v>
      </c>
      <c r="AF412" s="61">
        <v>83</v>
      </c>
      <c r="AG412" s="62">
        <v>971</v>
      </c>
      <c r="AH412" s="62">
        <v>766</v>
      </c>
      <c r="AI412" s="62">
        <v>181</v>
      </c>
      <c r="AJ412" s="62">
        <v>16</v>
      </c>
      <c r="AK412" s="77">
        <v>8</v>
      </c>
      <c r="AL412" s="77"/>
      <c r="AM412" s="61">
        <v>83</v>
      </c>
    </row>
    <row r="413" spans="1:39" x14ac:dyDescent="0.25">
      <c r="A413" s="54" t="s">
        <v>2296</v>
      </c>
      <c r="B413" s="54" t="s">
        <v>2267</v>
      </c>
      <c r="C413" s="54" t="s">
        <v>2270</v>
      </c>
      <c r="D413" s="61">
        <v>21</v>
      </c>
      <c r="E413" s="62">
        <v>272</v>
      </c>
      <c r="F413" s="62">
        <v>27</v>
      </c>
      <c r="G413" s="61">
        <v>10</v>
      </c>
      <c r="H413" s="62">
        <v>245</v>
      </c>
      <c r="I413" s="62">
        <v>158</v>
      </c>
      <c r="J413" s="62">
        <v>72</v>
      </c>
      <c r="K413" s="62">
        <v>77</v>
      </c>
      <c r="L413" s="77">
        <v>9</v>
      </c>
      <c r="M413" s="77"/>
      <c r="N413" s="77"/>
      <c r="O413" s="61">
        <v>64</v>
      </c>
      <c r="P413" s="61">
        <v>10</v>
      </c>
      <c r="Q413" s="61">
        <v>58</v>
      </c>
      <c r="R413" s="61">
        <v>32</v>
      </c>
      <c r="S413" s="62">
        <v>184</v>
      </c>
      <c r="T413" s="62">
        <v>91</v>
      </c>
      <c r="U413" s="62">
        <v>87</v>
      </c>
      <c r="V413" s="77">
        <v>6</v>
      </c>
      <c r="W413" s="77"/>
      <c r="X413" s="77"/>
      <c r="Y413" s="61">
        <v>75</v>
      </c>
      <c r="Z413" s="62">
        <v>175</v>
      </c>
      <c r="AA413" s="62">
        <v>105</v>
      </c>
      <c r="AB413" s="62">
        <v>64</v>
      </c>
      <c r="AC413" s="77">
        <v>6</v>
      </c>
      <c r="AD413" s="77"/>
      <c r="AE413" s="77"/>
      <c r="AF413" s="61">
        <v>71</v>
      </c>
      <c r="AG413" s="62">
        <v>179</v>
      </c>
      <c r="AH413" s="62">
        <v>113</v>
      </c>
      <c r="AI413" s="62">
        <v>61</v>
      </c>
      <c r="AJ413" s="77">
        <v>5</v>
      </c>
      <c r="AK413" s="77"/>
      <c r="AL413" s="77"/>
      <c r="AM413" s="61">
        <v>73</v>
      </c>
    </row>
    <row r="414" spans="1:39" x14ac:dyDescent="0.25">
      <c r="A414" s="54" t="s">
        <v>2296</v>
      </c>
      <c r="B414" s="54" t="s">
        <v>2267</v>
      </c>
      <c r="C414" s="54" t="s">
        <v>2299</v>
      </c>
      <c r="D414" s="61">
        <v>28</v>
      </c>
      <c r="E414" s="62">
        <v>175</v>
      </c>
      <c r="F414" s="62">
        <v>72</v>
      </c>
      <c r="G414" s="61">
        <v>41</v>
      </c>
      <c r="H414" s="62">
        <v>103</v>
      </c>
      <c r="I414" s="62">
        <v>65</v>
      </c>
      <c r="J414" s="62">
        <v>29</v>
      </c>
      <c r="K414" s="77">
        <v>36</v>
      </c>
      <c r="L414" s="77"/>
      <c r="M414" s="77"/>
      <c r="N414" s="77"/>
      <c r="O414" s="61">
        <v>63</v>
      </c>
      <c r="P414" s="61">
        <v>41</v>
      </c>
      <c r="Q414" s="61">
        <v>37</v>
      </c>
      <c r="R414" s="61">
        <v>22</v>
      </c>
      <c r="S414" s="62">
        <v>70</v>
      </c>
      <c r="T414" s="62">
        <v>33</v>
      </c>
      <c r="U414" s="77">
        <v>37</v>
      </c>
      <c r="V414" s="77"/>
      <c r="W414" s="77"/>
      <c r="X414" s="77"/>
      <c r="Y414" s="61">
        <v>68</v>
      </c>
      <c r="Z414" s="62">
        <v>67</v>
      </c>
      <c r="AA414" s="62">
        <v>37</v>
      </c>
      <c r="AB414" s="77">
        <v>30</v>
      </c>
      <c r="AC414" s="77"/>
      <c r="AD414" s="77"/>
      <c r="AE414" s="77"/>
      <c r="AF414" s="61">
        <v>65</v>
      </c>
      <c r="AG414" s="62">
        <v>69</v>
      </c>
      <c r="AH414" s="62">
        <v>38</v>
      </c>
      <c r="AI414" s="77">
        <v>31</v>
      </c>
      <c r="AJ414" s="77"/>
      <c r="AK414" s="77"/>
      <c r="AL414" s="77"/>
      <c r="AM414" s="61">
        <v>67</v>
      </c>
    </row>
    <row r="415" spans="1:39" x14ac:dyDescent="0.25">
      <c r="A415" s="54" t="s">
        <v>2296</v>
      </c>
      <c r="B415" s="54" t="s">
        <v>2267</v>
      </c>
      <c r="C415" s="54" t="s">
        <v>2271</v>
      </c>
      <c r="D415" s="61">
        <v>14</v>
      </c>
      <c r="E415" s="62">
        <v>1450</v>
      </c>
      <c r="F415" s="62">
        <v>321</v>
      </c>
      <c r="G415" s="61">
        <v>22</v>
      </c>
      <c r="H415" s="62">
        <v>1129</v>
      </c>
      <c r="I415" s="62">
        <v>773</v>
      </c>
      <c r="J415" s="62">
        <v>461</v>
      </c>
      <c r="K415" s="62">
        <v>252</v>
      </c>
      <c r="L415" s="62">
        <v>8</v>
      </c>
      <c r="M415" s="62">
        <v>5</v>
      </c>
      <c r="N415" s="62">
        <v>47</v>
      </c>
      <c r="O415" s="61">
        <v>68</v>
      </c>
      <c r="P415" s="61">
        <v>22</v>
      </c>
      <c r="Q415" s="61">
        <v>53</v>
      </c>
      <c r="R415" s="61">
        <v>25</v>
      </c>
      <c r="S415" s="62">
        <v>804</v>
      </c>
      <c r="T415" s="62">
        <v>472</v>
      </c>
      <c r="U415" s="62">
        <v>266</v>
      </c>
      <c r="V415" s="62">
        <v>12</v>
      </c>
      <c r="W415" s="77">
        <v>54</v>
      </c>
      <c r="X415" s="77"/>
      <c r="Y415" s="61">
        <v>71</v>
      </c>
      <c r="Z415" s="62">
        <v>815</v>
      </c>
      <c r="AA415" s="62">
        <v>525</v>
      </c>
      <c r="AB415" s="62">
        <v>228</v>
      </c>
      <c r="AC415" s="62">
        <v>7</v>
      </c>
      <c r="AD415" s="77">
        <v>55</v>
      </c>
      <c r="AE415" s="77"/>
      <c r="AF415" s="61">
        <v>72</v>
      </c>
      <c r="AG415" s="62">
        <v>823</v>
      </c>
      <c r="AH415" s="62">
        <v>546</v>
      </c>
      <c r="AI415" s="62">
        <v>216</v>
      </c>
      <c r="AJ415" s="62">
        <v>8</v>
      </c>
      <c r="AK415" s="77">
        <v>53</v>
      </c>
      <c r="AL415" s="77"/>
      <c r="AM415" s="61">
        <v>73</v>
      </c>
    </row>
    <row r="416" spans="1:39" x14ac:dyDescent="0.25">
      <c r="A416" s="60" t="s">
        <v>2296</v>
      </c>
      <c r="B416" s="60" t="s">
        <v>2267</v>
      </c>
      <c r="C416" s="60" t="s">
        <v>2229</v>
      </c>
      <c r="D416" s="63">
        <v>27</v>
      </c>
      <c r="E416" s="64">
        <v>3402</v>
      </c>
      <c r="F416" s="64">
        <v>712</v>
      </c>
      <c r="G416" s="63">
        <v>21</v>
      </c>
      <c r="H416" s="64">
        <v>2690</v>
      </c>
      <c r="I416" s="64">
        <v>1974</v>
      </c>
      <c r="J416" s="64">
        <v>1215</v>
      </c>
      <c r="K416" s="64">
        <v>613</v>
      </c>
      <c r="L416" s="64">
        <v>29</v>
      </c>
      <c r="M416" s="64">
        <v>61</v>
      </c>
      <c r="N416" s="64">
        <v>56</v>
      </c>
      <c r="O416" s="63">
        <v>73</v>
      </c>
      <c r="P416" s="63">
        <v>21</v>
      </c>
      <c r="Q416" s="63">
        <v>58</v>
      </c>
      <c r="R416" s="63">
        <v>21</v>
      </c>
      <c r="S416" s="64">
        <v>2049</v>
      </c>
      <c r="T416" s="64">
        <v>1329</v>
      </c>
      <c r="U416" s="64">
        <v>615</v>
      </c>
      <c r="V416" s="64">
        <v>31</v>
      </c>
      <c r="W416" s="64">
        <v>15</v>
      </c>
      <c r="X416" s="64">
        <v>59</v>
      </c>
      <c r="Y416" s="63">
        <v>76</v>
      </c>
      <c r="Z416" s="64">
        <v>2058</v>
      </c>
      <c r="AA416" s="64">
        <v>1449</v>
      </c>
      <c r="AB416" s="64">
        <v>509</v>
      </c>
      <c r="AC416" s="64">
        <v>25</v>
      </c>
      <c r="AD416" s="64">
        <v>13</v>
      </c>
      <c r="AE416" s="64">
        <v>62</v>
      </c>
      <c r="AF416" s="63">
        <v>77</v>
      </c>
      <c r="AG416" s="64">
        <v>2078</v>
      </c>
      <c r="AH416" s="64">
        <v>1493</v>
      </c>
      <c r="AI416" s="64">
        <v>493</v>
      </c>
      <c r="AJ416" s="64">
        <v>27</v>
      </c>
      <c r="AK416" s="64">
        <v>5</v>
      </c>
      <c r="AL416" s="64">
        <v>60</v>
      </c>
      <c r="AM416" s="63">
        <v>77</v>
      </c>
    </row>
    <row r="417" spans="1:39" x14ac:dyDescent="0.25">
      <c r="A417" s="54" t="s">
        <v>2296</v>
      </c>
      <c r="B417" s="54" t="s">
        <v>2272</v>
      </c>
      <c r="C417" s="54" t="s">
        <v>2273</v>
      </c>
      <c r="D417" s="61">
        <v>33</v>
      </c>
      <c r="E417" s="62">
        <v>435</v>
      </c>
      <c r="F417" s="62">
        <v>80</v>
      </c>
      <c r="G417" s="61">
        <v>18</v>
      </c>
      <c r="H417" s="62">
        <v>355</v>
      </c>
      <c r="I417" s="62">
        <v>263</v>
      </c>
      <c r="J417" s="62">
        <v>199</v>
      </c>
      <c r="K417" s="62">
        <v>58</v>
      </c>
      <c r="L417" s="77">
        <v>6</v>
      </c>
      <c r="M417" s="77"/>
      <c r="N417" s="77"/>
      <c r="O417" s="61">
        <v>74</v>
      </c>
      <c r="P417" s="61">
        <v>18</v>
      </c>
      <c r="Q417" s="61">
        <v>60</v>
      </c>
      <c r="R417" s="61">
        <v>22</v>
      </c>
      <c r="S417" s="62">
        <v>257</v>
      </c>
      <c r="T417" s="62">
        <v>225</v>
      </c>
      <c r="U417" s="62">
        <v>27</v>
      </c>
      <c r="V417" s="77">
        <v>5</v>
      </c>
      <c r="W417" s="77"/>
      <c r="X417" s="77"/>
      <c r="Y417" s="61">
        <v>72</v>
      </c>
      <c r="Z417" s="62">
        <v>245</v>
      </c>
      <c r="AA417" s="62">
        <v>221</v>
      </c>
      <c r="AB417" s="62">
        <v>18</v>
      </c>
      <c r="AC417" s="77">
        <v>6</v>
      </c>
      <c r="AD417" s="77"/>
      <c r="AE417" s="77"/>
      <c r="AF417" s="61">
        <v>69</v>
      </c>
      <c r="AG417" s="62">
        <v>255</v>
      </c>
      <c r="AH417" s="62">
        <v>226</v>
      </c>
      <c r="AI417" s="77">
        <v>29</v>
      </c>
      <c r="AJ417" s="77"/>
      <c r="AK417" s="77"/>
      <c r="AL417" s="77"/>
      <c r="AM417" s="61">
        <v>72</v>
      </c>
    </row>
    <row r="418" spans="1:39" x14ac:dyDescent="0.25">
      <c r="A418" s="60" t="s">
        <v>2296</v>
      </c>
      <c r="B418" s="60" t="s">
        <v>2272</v>
      </c>
      <c r="C418" s="60" t="s">
        <v>2229</v>
      </c>
      <c r="D418" s="63">
        <v>33</v>
      </c>
      <c r="E418" s="64">
        <v>435</v>
      </c>
      <c r="F418" s="64">
        <v>80</v>
      </c>
      <c r="G418" s="63">
        <v>18</v>
      </c>
      <c r="H418" s="64">
        <v>355</v>
      </c>
      <c r="I418" s="64">
        <v>263</v>
      </c>
      <c r="J418" s="64">
        <v>199</v>
      </c>
      <c r="K418" s="64">
        <v>58</v>
      </c>
      <c r="L418" s="76">
        <v>6</v>
      </c>
      <c r="M418" s="76"/>
      <c r="N418" s="76"/>
      <c r="O418" s="63">
        <v>74</v>
      </c>
      <c r="P418" s="63">
        <v>18</v>
      </c>
      <c r="Q418" s="63">
        <v>60</v>
      </c>
      <c r="R418" s="63">
        <v>22</v>
      </c>
      <c r="S418" s="64">
        <v>257</v>
      </c>
      <c r="T418" s="64">
        <v>225</v>
      </c>
      <c r="U418" s="64">
        <v>27</v>
      </c>
      <c r="V418" s="76">
        <v>5</v>
      </c>
      <c r="W418" s="76"/>
      <c r="X418" s="76"/>
      <c r="Y418" s="63">
        <v>72</v>
      </c>
      <c r="Z418" s="64">
        <v>245</v>
      </c>
      <c r="AA418" s="64">
        <v>221</v>
      </c>
      <c r="AB418" s="64">
        <v>18</v>
      </c>
      <c r="AC418" s="76">
        <v>6</v>
      </c>
      <c r="AD418" s="76"/>
      <c r="AE418" s="76"/>
      <c r="AF418" s="63">
        <v>69</v>
      </c>
      <c r="AG418" s="64">
        <v>255</v>
      </c>
      <c r="AH418" s="64">
        <v>226</v>
      </c>
      <c r="AI418" s="76">
        <v>29</v>
      </c>
      <c r="AJ418" s="76"/>
      <c r="AK418" s="76"/>
      <c r="AL418" s="76"/>
      <c r="AM418" s="63">
        <v>72</v>
      </c>
    </row>
    <row r="419" spans="1:39" x14ac:dyDescent="0.25">
      <c r="A419" s="54" t="s">
        <v>2296</v>
      </c>
      <c r="B419" s="54" t="s">
        <v>2274</v>
      </c>
      <c r="C419" s="54" t="s">
        <v>2275</v>
      </c>
      <c r="D419" s="61">
        <v>36</v>
      </c>
      <c r="E419" s="62">
        <v>430</v>
      </c>
      <c r="F419" s="62">
        <v>103</v>
      </c>
      <c r="G419" s="61">
        <v>24</v>
      </c>
      <c r="H419" s="62">
        <v>327</v>
      </c>
      <c r="I419" s="62">
        <v>207</v>
      </c>
      <c r="J419" s="62">
        <v>142</v>
      </c>
      <c r="K419" s="62">
        <v>54</v>
      </c>
      <c r="L419" s="62">
        <v>6</v>
      </c>
      <c r="M419" s="77">
        <v>5</v>
      </c>
      <c r="N419" s="77"/>
      <c r="O419" s="61">
        <v>63</v>
      </c>
      <c r="P419" s="61">
        <v>24</v>
      </c>
      <c r="Q419" s="61">
        <v>48</v>
      </c>
      <c r="R419" s="61">
        <v>28</v>
      </c>
      <c r="S419" s="62">
        <v>235</v>
      </c>
      <c r="T419" s="62">
        <v>159</v>
      </c>
      <c r="U419" s="62">
        <v>66</v>
      </c>
      <c r="V419" s="77">
        <v>10</v>
      </c>
      <c r="W419" s="77"/>
      <c r="X419" s="77"/>
      <c r="Y419" s="61">
        <v>72</v>
      </c>
      <c r="Z419" s="62">
        <v>220</v>
      </c>
      <c r="AA419" s="62">
        <v>155</v>
      </c>
      <c r="AB419" s="62">
        <v>59</v>
      </c>
      <c r="AC419" s="77">
        <v>6</v>
      </c>
      <c r="AD419" s="77"/>
      <c r="AE419" s="77"/>
      <c r="AF419" s="61">
        <v>67</v>
      </c>
      <c r="AG419" s="62">
        <v>239</v>
      </c>
      <c r="AH419" s="62">
        <v>149</v>
      </c>
      <c r="AI419" s="62">
        <v>84</v>
      </c>
      <c r="AJ419" s="77">
        <v>6</v>
      </c>
      <c r="AK419" s="77"/>
      <c r="AL419" s="77"/>
      <c r="AM419" s="61">
        <v>73</v>
      </c>
    </row>
    <row r="420" spans="1:39" x14ac:dyDescent="0.25">
      <c r="A420" s="60" t="s">
        <v>2296</v>
      </c>
      <c r="B420" s="60" t="s">
        <v>2274</v>
      </c>
      <c r="C420" s="60" t="s">
        <v>2229</v>
      </c>
      <c r="D420" s="63">
        <v>36</v>
      </c>
      <c r="E420" s="64">
        <v>430</v>
      </c>
      <c r="F420" s="64">
        <v>103</v>
      </c>
      <c r="G420" s="63">
        <v>24</v>
      </c>
      <c r="H420" s="64">
        <v>327</v>
      </c>
      <c r="I420" s="64">
        <v>207</v>
      </c>
      <c r="J420" s="64">
        <v>142</v>
      </c>
      <c r="K420" s="64">
        <v>54</v>
      </c>
      <c r="L420" s="64">
        <v>6</v>
      </c>
      <c r="M420" s="76">
        <v>5</v>
      </c>
      <c r="N420" s="76"/>
      <c r="O420" s="63">
        <v>63</v>
      </c>
      <c r="P420" s="63">
        <v>24</v>
      </c>
      <c r="Q420" s="63">
        <v>48</v>
      </c>
      <c r="R420" s="63">
        <v>28</v>
      </c>
      <c r="S420" s="64">
        <v>235</v>
      </c>
      <c r="T420" s="64">
        <v>159</v>
      </c>
      <c r="U420" s="64">
        <v>66</v>
      </c>
      <c r="V420" s="76">
        <v>10</v>
      </c>
      <c r="W420" s="76"/>
      <c r="X420" s="76"/>
      <c r="Y420" s="63">
        <v>72</v>
      </c>
      <c r="Z420" s="64">
        <v>220</v>
      </c>
      <c r="AA420" s="64">
        <v>155</v>
      </c>
      <c r="AB420" s="64">
        <v>59</v>
      </c>
      <c r="AC420" s="76">
        <v>6</v>
      </c>
      <c r="AD420" s="76"/>
      <c r="AE420" s="76"/>
      <c r="AF420" s="63">
        <v>67</v>
      </c>
      <c r="AG420" s="64">
        <v>239</v>
      </c>
      <c r="AH420" s="64">
        <v>149</v>
      </c>
      <c r="AI420" s="64">
        <v>84</v>
      </c>
      <c r="AJ420" s="76">
        <v>6</v>
      </c>
      <c r="AK420" s="76"/>
      <c r="AL420" s="76"/>
      <c r="AM420" s="63">
        <v>73</v>
      </c>
    </row>
    <row r="421" spans="1:39" x14ac:dyDescent="0.25">
      <c r="A421" s="54" t="s">
        <v>2296</v>
      </c>
      <c r="B421" s="54" t="s">
        <v>2276</v>
      </c>
      <c r="C421" s="54" t="s">
        <v>2278</v>
      </c>
      <c r="D421" s="61">
        <v>18</v>
      </c>
      <c r="E421" s="62">
        <v>74</v>
      </c>
      <c r="F421" s="62">
        <v>33</v>
      </c>
      <c r="G421" s="61">
        <v>45</v>
      </c>
      <c r="H421" s="62">
        <v>41</v>
      </c>
      <c r="I421" s="62">
        <v>32</v>
      </c>
      <c r="J421" s="62">
        <v>15</v>
      </c>
      <c r="K421" s="77">
        <v>17</v>
      </c>
      <c r="L421" s="77"/>
      <c r="M421" s="77"/>
      <c r="N421" s="77"/>
      <c r="O421" s="61">
        <v>78</v>
      </c>
      <c r="P421" s="61">
        <v>45</v>
      </c>
      <c r="Q421" s="61">
        <v>43</v>
      </c>
      <c r="R421" s="61">
        <v>12</v>
      </c>
      <c r="S421" s="62">
        <v>32</v>
      </c>
      <c r="T421" s="62">
        <v>15</v>
      </c>
      <c r="U421" s="77">
        <v>17</v>
      </c>
      <c r="V421" s="77"/>
      <c r="W421" s="77"/>
      <c r="X421" s="77"/>
      <c r="Y421" s="61">
        <v>78</v>
      </c>
      <c r="Z421" s="62">
        <v>32</v>
      </c>
      <c r="AA421" s="62">
        <v>16</v>
      </c>
      <c r="AB421" s="77">
        <v>16</v>
      </c>
      <c r="AC421" s="77"/>
      <c r="AD421" s="77"/>
      <c r="AE421" s="77"/>
      <c r="AF421" s="61">
        <v>78</v>
      </c>
      <c r="AG421" s="62">
        <v>32</v>
      </c>
      <c r="AH421" s="62">
        <v>16</v>
      </c>
      <c r="AI421" s="77">
        <v>16</v>
      </c>
      <c r="AJ421" s="77"/>
      <c r="AK421" s="77"/>
      <c r="AL421" s="77"/>
      <c r="AM421" s="61">
        <v>78</v>
      </c>
    </row>
    <row r="422" spans="1:39" x14ac:dyDescent="0.25">
      <c r="A422" s="60" t="s">
        <v>2296</v>
      </c>
      <c r="B422" s="60" t="s">
        <v>2276</v>
      </c>
      <c r="C422" s="60" t="s">
        <v>2229</v>
      </c>
      <c r="D422" s="63">
        <v>18</v>
      </c>
      <c r="E422" s="64">
        <v>74</v>
      </c>
      <c r="F422" s="64">
        <v>33</v>
      </c>
      <c r="G422" s="63">
        <v>45</v>
      </c>
      <c r="H422" s="64">
        <v>41</v>
      </c>
      <c r="I422" s="64">
        <v>32</v>
      </c>
      <c r="J422" s="64">
        <v>15</v>
      </c>
      <c r="K422" s="76">
        <v>17</v>
      </c>
      <c r="L422" s="76"/>
      <c r="M422" s="76"/>
      <c r="N422" s="76"/>
      <c r="O422" s="63">
        <v>78</v>
      </c>
      <c r="P422" s="63">
        <v>45</v>
      </c>
      <c r="Q422" s="63">
        <v>43</v>
      </c>
      <c r="R422" s="63">
        <v>12</v>
      </c>
      <c r="S422" s="64">
        <v>32</v>
      </c>
      <c r="T422" s="64">
        <v>15</v>
      </c>
      <c r="U422" s="76">
        <v>17</v>
      </c>
      <c r="V422" s="76"/>
      <c r="W422" s="76"/>
      <c r="X422" s="76"/>
      <c r="Y422" s="63">
        <v>78</v>
      </c>
      <c r="Z422" s="64">
        <v>32</v>
      </c>
      <c r="AA422" s="64">
        <v>16</v>
      </c>
      <c r="AB422" s="76">
        <v>16</v>
      </c>
      <c r="AC422" s="76"/>
      <c r="AD422" s="76"/>
      <c r="AE422" s="76"/>
      <c r="AF422" s="63">
        <v>78</v>
      </c>
      <c r="AG422" s="64">
        <v>32</v>
      </c>
      <c r="AH422" s="64">
        <v>16</v>
      </c>
      <c r="AI422" s="76">
        <v>16</v>
      </c>
      <c r="AJ422" s="76"/>
      <c r="AK422" s="76"/>
      <c r="AL422" s="76"/>
      <c r="AM422" s="63">
        <v>78</v>
      </c>
    </row>
    <row r="423" spans="1:39" x14ac:dyDescent="0.25">
      <c r="A423" s="54" t="s">
        <v>2296</v>
      </c>
      <c r="B423" s="54" t="s">
        <v>2292</v>
      </c>
      <c r="C423" s="54" t="s">
        <v>2300</v>
      </c>
      <c r="D423" s="61">
        <v>11</v>
      </c>
      <c r="E423" s="62">
        <v>15</v>
      </c>
      <c r="F423" s="62">
        <v>14</v>
      </c>
      <c r="G423" s="61" t="s">
        <v>83</v>
      </c>
      <c r="H423" s="62">
        <v>1</v>
      </c>
      <c r="I423" s="62">
        <v>1</v>
      </c>
      <c r="J423" s="77">
        <v>1</v>
      </c>
      <c r="K423" s="77"/>
      <c r="L423" s="77"/>
      <c r="M423" s="77"/>
      <c r="N423" s="77"/>
      <c r="O423" s="61" t="s">
        <v>83</v>
      </c>
      <c r="P423" s="61" t="s">
        <v>83</v>
      </c>
      <c r="Q423" s="61" t="s">
        <v>83</v>
      </c>
      <c r="R423" s="61" t="s">
        <v>83</v>
      </c>
      <c r="S423" s="62">
        <v>1</v>
      </c>
      <c r="T423" s="77">
        <v>1</v>
      </c>
      <c r="U423" s="77"/>
      <c r="V423" s="77"/>
      <c r="W423" s="77"/>
      <c r="X423" s="77"/>
      <c r="Y423" s="61" t="s">
        <v>83</v>
      </c>
      <c r="Z423" s="62">
        <v>1</v>
      </c>
      <c r="AA423" s="77">
        <v>1</v>
      </c>
      <c r="AB423" s="77"/>
      <c r="AC423" s="77"/>
      <c r="AD423" s="77"/>
      <c r="AE423" s="77"/>
      <c r="AF423" s="61" t="s">
        <v>83</v>
      </c>
      <c r="AG423" s="62">
        <v>1</v>
      </c>
      <c r="AH423" s="77">
        <v>1</v>
      </c>
      <c r="AI423" s="77"/>
      <c r="AJ423" s="77"/>
      <c r="AK423" s="77"/>
      <c r="AL423" s="77"/>
      <c r="AM423" s="61"/>
    </row>
    <row r="424" spans="1:39" x14ac:dyDescent="0.25">
      <c r="A424" s="54" t="s">
        <v>2296</v>
      </c>
      <c r="B424" s="54" t="s">
        <v>2292</v>
      </c>
      <c r="C424" s="54" t="s">
        <v>2301</v>
      </c>
      <c r="D424" s="61" t="s">
        <v>83</v>
      </c>
      <c r="E424" s="62">
        <v>8</v>
      </c>
      <c r="F424" s="62">
        <v>5</v>
      </c>
      <c r="G424" s="61" t="s">
        <v>83</v>
      </c>
      <c r="H424" s="62">
        <v>3</v>
      </c>
      <c r="I424" s="62">
        <v>2</v>
      </c>
      <c r="J424" s="77">
        <v>2</v>
      </c>
      <c r="K424" s="77"/>
      <c r="L424" s="77"/>
      <c r="M424" s="77"/>
      <c r="N424" s="77"/>
      <c r="O424" s="61" t="s">
        <v>83</v>
      </c>
      <c r="P424" s="61" t="s">
        <v>83</v>
      </c>
      <c r="Q424" s="61" t="s">
        <v>83</v>
      </c>
      <c r="R424" s="61" t="s">
        <v>83</v>
      </c>
      <c r="S424" s="62">
        <v>2</v>
      </c>
      <c r="T424" s="77">
        <v>2</v>
      </c>
      <c r="U424" s="77"/>
      <c r="V424" s="77"/>
      <c r="W424" s="77"/>
      <c r="X424" s="77"/>
      <c r="Y424" s="61" t="s">
        <v>83</v>
      </c>
      <c r="Z424" s="62">
        <v>2</v>
      </c>
      <c r="AA424" s="77">
        <v>2</v>
      </c>
      <c r="AB424" s="77"/>
      <c r="AC424" s="77"/>
      <c r="AD424" s="77"/>
      <c r="AE424" s="77"/>
      <c r="AF424" s="61" t="s">
        <v>83</v>
      </c>
      <c r="AG424" s="62">
        <v>2</v>
      </c>
      <c r="AH424" s="77">
        <v>2</v>
      </c>
      <c r="AI424" s="77"/>
      <c r="AJ424" s="77"/>
      <c r="AK424" s="77"/>
      <c r="AL424" s="77"/>
      <c r="AM424" s="61"/>
    </row>
    <row r="425" spans="1:39" x14ac:dyDescent="0.25">
      <c r="A425" s="54" t="s">
        <v>2296</v>
      </c>
      <c r="B425" s="54" t="s">
        <v>2292</v>
      </c>
      <c r="C425" s="54" t="s">
        <v>2293</v>
      </c>
      <c r="D425" s="61">
        <v>13</v>
      </c>
      <c r="E425" s="62">
        <v>14</v>
      </c>
      <c r="F425" s="62">
        <v>2</v>
      </c>
      <c r="G425" s="61" t="s">
        <v>83</v>
      </c>
      <c r="H425" s="62">
        <v>12</v>
      </c>
      <c r="I425" s="62">
        <v>8</v>
      </c>
      <c r="J425" s="77">
        <v>8</v>
      </c>
      <c r="K425" s="77"/>
      <c r="L425" s="77"/>
      <c r="M425" s="77"/>
      <c r="N425" s="77"/>
      <c r="O425" s="61" t="s">
        <v>83</v>
      </c>
      <c r="P425" s="61" t="s">
        <v>83</v>
      </c>
      <c r="Q425" s="61" t="s">
        <v>83</v>
      </c>
      <c r="R425" s="61" t="s">
        <v>83</v>
      </c>
      <c r="S425" s="62">
        <v>4</v>
      </c>
      <c r="T425" s="77">
        <v>4</v>
      </c>
      <c r="U425" s="77"/>
      <c r="V425" s="77"/>
      <c r="W425" s="77"/>
      <c r="X425" s="77"/>
      <c r="Y425" s="61" t="s">
        <v>83</v>
      </c>
      <c r="Z425" s="62">
        <v>6</v>
      </c>
      <c r="AA425" s="77">
        <v>6</v>
      </c>
      <c r="AB425" s="77"/>
      <c r="AC425" s="77"/>
      <c r="AD425" s="77"/>
      <c r="AE425" s="77"/>
      <c r="AF425" s="61" t="s">
        <v>83</v>
      </c>
      <c r="AG425" s="62">
        <v>3</v>
      </c>
      <c r="AH425" s="77">
        <v>3</v>
      </c>
      <c r="AI425" s="77"/>
      <c r="AJ425" s="77"/>
      <c r="AK425" s="77"/>
      <c r="AL425" s="77"/>
      <c r="AM425" s="61"/>
    </row>
    <row r="426" spans="1:39" x14ac:dyDescent="0.25">
      <c r="A426" s="60" t="s">
        <v>2296</v>
      </c>
      <c r="B426" s="60" t="s">
        <v>2292</v>
      </c>
      <c r="C426" s="60" t="s">
        <v>2229</v>
      </c>
      <c r="D426" s="63">
        <v>11</v>
      </c>
      <c r="E426" s="64">
        <v>37</v>
      </c>
      <c r="F426" s="64">
        <v>21</v>
      </c>
      <c r="G426" s="63">
        <v>57</v>
      </c>
      <c r="H426" s="64">
        <v>16</v>
      </c>
      <c r="I426" s="64">
        <v>11</v>
      </c>
      <c r="J426" s="76">
        <v>11</v>
      </c>
      <c r="K426" s="76"/>
      <c r="L426" s="76"/>
      <c r="M426" s="76"/>
      <c r="N426" s="76"/>
      <c r="O426" s="63" t="s">
        <v>83</v>
      </c>
      <c r="P426" s="63">
        <v>57</v>
      </c>
      <c r="Q426" s="63">
        <v>30</v>
      </c>
      <c r="R426" s="63">
        <v>13</v>
      </c>
      <c r="S426" s="64">
        <v>7</v>
      </c>
      <c r="T426" s="76">
        <v>7</v>
      </c>
      <c r="U426" s="76"/>
      <c r="V426" s="76"/>
      <c r="W426" s="76"/>
      <c r="X426" s="76"/>
      <c r="Y426" s="63" t="s">
        <v>83</v>
      </c>
      <c r="Z426" s="64">
        <v>9</v>
      </c>
      <c r="AA426" s="76">
        <v>9</v>
      </c>
      <c r="AB426" s="76"/>
      <c r="AC426" s="76"/>
      <c r="AD426" s="76"/>
      <c r="AE426" s="76"/>
      <c r="AF426" s="63" t="s">
        <v>83</v>
      </c>
      <c r="AG426" s="64">
        <v>6</v>
      </c>
      <c r="AH426" s="76">
        <v>6</v>
      </c>
      <c r="AI426" s="76"/>
      <c r="AJ426" s="76"/>
      <c r="AK426" s="76"/>
      <c r="AL426" s="76"/>
      <c r="AM426" s="63"/>
    </row>
    <row r="427" spans="1:39" x14ac:dyDescent="0.25">
      <c r="A427" s="60" t="s">
        <v>2296</v>
      </c>
      <c r="B427" s="60" t="s">
        <v>2229</v>
      </c>
      <c r="C427" s="60" t="s">
        <v>2229</v>
      </c>
      <c r="D427" s="63">
        <v>34</v>
      </c>
      <c r="E427" s="64">
        <v>22470</v>
      </c>
      <c r="F427" s="64">
        <v>7427</v>
      </c>
      <c r="G427" s="63">
        <v>33</v>
      </c>
      <c r="H427" s="64">
        <v>15043</v>
      </c>
      <c r="I427" s="64">
        <v>9801</v>
      </c>
      <c r="J427" s="64">
        <v>6397</v>
      </c>
      <c r="K427" s="64">
        <v>2651</v>
      </c>
      <c r="L427" s="64">
        <v>458</v>
      </c>
      <c r="M427" s="64">
        <v>158</v>
      </c>
      <c r="N427" s="64">
        <v>137</v>
      </c>
      <c r="O427" s="63">
        <v>65</v>
      </c>
      <c r="P427" s="63">
        <v>33</v>
      </c>
      <c r="Q427" s="63">
        <v>44</v>
      </c>
      <c r="R427" s="63">
        <v>23</v>
      </c>
      <c r="S427" s="64">
        <v>10490</v>
      </c>
      <c r="T427" s="64">
        <v>7005</v>
      </c>
      <c r="U427" s="64">
        <v>2705</v>
      </c>
      <c r="V427" s="64">
        <v>521</v>
      </c>
      <c r="W427" s="64">
        <v>120</v>
      </c>
      <c r="X427" s="64">
        <v>139</v>
      </c>
      <c r="Y427" s="63">
        <v>70</v>
      </c>
      <c r="Z427" s="64">
        <v>10466</v>
      </c>
      <c r="AA427" s="64">
        <v>7373</v>
      </c>
      <c r="AB427" s="64">
        <v>2494</v>
      </c>
      <c r="AC427" s="64">
        <v>396</v>
      </c>
      <c r="AD427" s="64">
        <v>69</v>
      </c>
      <c r="AE427" s="64">
        <v>134</v>
      </c>
      <c r="AF427" s="63">
        <v>70</v>
      </c>
      <c r="AG427" s="64">
        <v>10657</v>
      </c>
      <c r="AH427" s="64">
        <v>7525</v>
      </c>
      <c r="AI427" s="64">
        <v>2507</v>
      </c>
      <c r="AJ427" s="64">
        <v>421</v>
      </c>
      <c r="AK427" s="64">
        <v>59</v>
      </c>
      <c r="AL427" s="64">
        <v>145</v>
      </c>
      <c r="AM427" s="63">
        <v>71</v>
      </c>
    </row>
    <row r="428" spans="1:39" x14ac:dyDescent="0.25">
      <c r="A428" s="54" t="s">
        <v>2229</v>
      </c>
      <c r="B428" s="54" t="s">
        <v>2223</v>
      </c>
      <c r="C428" s="54" t="s">
        <v>2224</v>
      </c>
      <c r="D428" s="61">
        <v>36</v>
      </c>
      <c r="E428" s="62">
        <v>5557</v>
      </c>
      <c r="F428" s="62">
        <v>1730</v>
      </c>
      <c r="G428" s="61">
        <v>31</v>
      </c>
      <c r="H428" s="62">
        <v>3827</v>
      </c>
      <c r="I428" s="62">
        <v>2696</v>
      </c>
      <c r="J428" s="62">
        <v>1682</v>
      </c>
      <c r="K428" s="62">
        <v>766</v>
      </c>
      <c r="L428" s="62">
        <v>150</v>
      </c>
      <c r="M428" s="62">
        <v>68</v>
      </c>
      <c r="N428" s="62">
        <v>30</v>
      </c>
      <c r="O428" s="61">
        <v>70</v>
      </c>
      <c r="P428" s="61">
        <v>31</v>
      </c>
      <c r="Q428" s="61">
        <v>49</v>
      </c>
      <c r="R428" s="61">
        <v>20</v>
      </c>
      <c r="S428" s="62">
        <v>3049</v>
      </c>
      <c r="T428" s="62">
        <v>1961</v>
      </c>
      <c r="U428" s="62">
        <v>891</v>
      </c>
      <c r="V428" s="62">
        <v>117</v>
      </c>
      <c r="W428" s="62">
        <v>48</v>
      </c>
      <c r="X428" s="62">
        <v>32</v>
      </c>
      <c r="Y428" s="61">
        <v>80</v>
      </c>
      <c r="Z428" s="62">
        <v>2922</v>
      </c>
      <c r="AA428" s="62">
        <v>2179</v>
      </c>
      <c r="AB428" s="62">
        <v>589</v>
      </c>
      <c r="AC428" s="62">
        <v>99</v>
      </c>
      <c r="AD428" s="62">
        <v>25</v>
      </c>
      <c r="AE428" s="62">
        <v>30</v>
      </c>
      <c r="AF428" s="61">
        <v>76</v>
      </c>
      <c r="AG428" s="62">
        <v>3053</v>
      </c>
      <c r="AH428" s="62">
        <v>2247</v>
      </c>
      <c r="AI428" s="62">
        <v>665</v>
      </c>
      <c r="AJ428" s="62">
        <v>98</v>
      </c>
      <c r="AK428" s="62">
        <v>18</v>
      </c>
      <c r="AL428" s="62">
        <v>25</v>
      </c>
      <c r="AM428" s="61">
        <v>80</v>
      </c>
    </row>
    <row r="429" spans="1:39" x14ac:dyDescent="0.25">
      <c r="A429" s="54" t="s">
        <v>2229</v>
      </c>
      <c r="B429" s="54" t="s">
        <v>2223</v>
      </c>
      <c r="C429" s="54" t="s">
        <v>2225</v>
      </c>
      <c r="D429" s="61">
        <v>38</v>
      </c>
      <c r="E429" s="62">
        <v>3188</v>
      </c>
      <c r="F429" s="62">
        <v>1352</v>
      </c>
      <c r="G429" s="61">
        <v>42</v>
      </c>
      <c r="H429" s="62">
        <v>1836</v>
      </c>
      <c r="I429" s="62">
        <v>1084</v>
      </c>
      <c r="J429" s="62">
        <v>581</v>
      </c>
      <c r="K429" s="62">
        <v>400</v>
      </c>
      <c r="L429" s="62">
        <v>70</v>
      </c>
      <c r="M429" s="62">
        <v>18</v>
      </c>
      <c r="N429" s="62">
        <v>15</v>
      </c>
      <c r="O429" s="61">
        <v>59</v>
      </c>
      <c r="P429" s="61">
        <v>42</v>
      </c>
      <c r="Q429" s="61">
        <v>34</v>
      </c>
      <c r="R429" s="61">
        <v>24</v>
      </c>
      <c r="S429" s="62">
        <v>1318</v>
      </c>
      <c r="T429" s="62">
        <v>699</v>
      </c>
      <c r="U429" s="62">
        <v>502</v>
      </c>
      <c r="V429" s="62">
        <v>82</v>
      </c>
      <c r="W429" s="62">
        <v>16</v>
      </c>
      <c r="X429" s="62">
        <v>19</v>
      </c>
      <c r="Y429" s="61">
        <v>72</v>
      </c>
      <c r="Z429" s="62">
        <v>1281</v>
      </c>
      <c r="AA429" s="62">
        <v>802</v>
      </c>
      <c r="AB429" s="62">
        <v>388</v>
      </c>
      <c r="AC429" s="62">
        <v>67</v>
      </c>
      <c r="AD429" s="62">
        <v>9</v>
      </c>
      <c r="AE429" s="62">
        <v>15</v>
      </c>
      <c r="AF429" s="61">
        <v>70</v>
      </c>
      <c r="AG429" s="62">
        <v>1378</v>
      </c>
      <c r="AH429" s="62">
        <v>836</v>
      </c>
      <c r="AI429" s="62">
        <v>448</v>
      </c>
      <c r="AJ429" s="62">
        <v>68</v>
      </c>
      <c r="AK429" s="62">
        <v>12</v>
      </c>
      <c r="AL429" s="62">
        <v>14</v>
      </c>
      <c r="AM429" s="61">
        <v>75</v>
      </c>
    </row>
    <row r="430" spans="1:39" x14ac:dyDescent="0.25">
      <c r="A430" s="54" t="s">
        <v>2229</v>
      </c>
      <c r="B430" s="54" t="s">
        <v>2223</v>
      </c>
      <c r="C430" s="54" t="s">
        <v>2226</v>
      </c>
      <c r="D430" s="61">
        <v>39</v>
      </c>
      <c r="E430" s="62">
        <v>4044</v>
      </c>
      <c r="F430" s="62">
        <v>1013</v>
      </c>
      <c r="G430" s="61">
        <v>25</v>
      </c>
      <c r="H430" s="62">
        <v>3031</v>
      </c>
      <c r="I430" s="62">
        <v>2117</v>
      </c>
      <c r="J430" s="62">
        <v>1436</v>
      </c>
      <c r="K430" s="62">
        <v>536</v>
      </c>
      <c r="L430" s="62">
        <v>71</v>
      </c>
      <c r="M430" s="62">
        <v>38</v>
      </c>
      <c r="N430" s="62">
        <v>36</v>
      </c>
      <c r="O430" s="61">
        <v>70</v>
      </c>
      <c r="P430" s="61">
        <v>25</v>
      </c>
      <c r="Q430" s="61">
        <v>52</v>
      </c>
      <c r="R430" s="61">
        <v>23</v>
      </c>
      <c r="S430" s="62">
        <v>2300</v>
      </c>
      <c r="T430" s="62">
        <v>1609</v>
      </c>
      <c r="U430" s="62">
        <v>564</v>
      </c>
      <c r="V430" s="62">
        <v>70</v>
      </c>
      <c r="W430" s="62">
        <v>30</v>
      </c>
      <c r="X430" s="62">
        <v>27</v>
      </c>
      <c r="Y430" s="61">
        <v>76</v>
      </c>
      <c r="Z430" s="62">
        <v>2302</v>
      </c>
      <c r="AA430" s="62">
        <v>1727</v>
      </c>
      <c r="AB430" s="62">
        <v>460</v>
      </c>
      <c r="AC430" s="62">
        <v>68</v>
      </c>
      <c r="AD430" s="62">
        <v>17</v>
      </c>
      <c r="AE430" s="62">
        <v>30</v>
      </c>
      <c r="AF430" s="61">
        <v>76</v>
      </c>
      <c r="AG430" s="62">
        <v>2347</v>
      </c>
      <c r="AH430" s="62">
        <v>1776</v>
      </c>
      <c r="AI430" s="62">
        <v>475</v>
      </c>
      <c r="AJ430" s="62">
        <v>65</v>
      </c>
      <c r="AK430" s="62">
        <v>12</v>
      </c>
      <c r="AL430" s="62">
        <v>19</v>
      </c>
      <c r="AM430" s="61">
        <v>77</v>
      </c>
    </row>
    <row r="431" spans="1:39" x14ac:dyDescent="0.25">
      <c r="A431" s="54" t="s">
        <v>2229</v>
      </c>
      <c r="B431" s="54" t="s">
        <v>2223</v>
      </c>
      <c r="C431" s="54" t="s">
        <v>2227</v>
      </c>
      <c r="D431" s="61">
        <v>30</v>
      </c>
      <c r="E431" s="62">
        <v>803</v>
      </c>
      <c r="F431" s="62">
        <v>254</v>
      </c>
      <c r="G431" s="61">
        <v>32</v>
      </c>
      <c r="H431" s="62">
        <v>549</v>
      </c>
      <c r="I431" s="62">
        <v>389</v>
      </c>
      <c r="J431" s="62">
        <v>202</v>
      </c>
      <c r="K431" s="62">
        <v>148</v>
      </c>
      <c r="L431" s="62">
        <v>22</v>
      </c>
      <c r="M431" s="62">
        <v>6</v>
      </c>
      <c r="N431" s="62">
        <v>11</v>
      </c>
      <c r="O431" s="61">
        <v>71</v>
      </c>
      <c r="P431" s="61">
        <v>32</v>
      </c>
      <c r="Q431" s="61">
        <v>48</v>
      </c>
      <c r="R431" s="61">
        <v>20</v>
      </c>
      <c r="S431" s="62">
        <v>425</v>
      </c>
      <c r="T431" s="62">
        <v>233</v>
      </c>
      <c r="U431" s="62">
        <v>146</v>
      </c>
      <c r="V431" s="62">
        <v>26</v>
      </c>
      <c r="W431" s="62">
        <v>7</v>
      </c>
      <c r="X431" s="62">
        <v>13</v>
      </c>
      <c r="Y431" s="61">
        <v>77</v>
      </c>
      <c r="Z431" s="62">
        <v>397</v>
      </c>
      <c r="AA431" s="62">
        <v>262</v>
      </c>
      <c r="AB431" s="62">
        <v>105</v>
      </c>
      <c r="AC431" s="62">
        <v>20</v>
      </c>
      <c r="AD431" s="77">
        <v>10</v>
      </c>
      <c r="AE431" s="77"/>
      <c r="AF431" s="61">
        <v>72</v>
      </c>
      <c r="AG431" s="62">
        <v>435</v>
      </c>
      <c r="AH431" s="62">
        <v>287</v>
      </c>
      <c r="AI431" s="62">
        <v>123</v>
      </c>
      <c r="AJ431" s="62">
        <v>16</v>
      </c>
      <c r="AK431" s="77">
        <v>9</v>
      </c>
      <c r="AL431" s="77"/>
      <c r="AM431" s="61">
        <v>79</v>
      </c>
    </row>
    <row r="432" spans="1:39" x14ac:dyDescent="0.25">
      <c r="A432" s="54" t="s">
        <v>2229</v>
      </c>
      <c r="B432" s="54" t="s">
        <v>2223</v>
      </c>
      <c r="C432" s="54" t="s">
        <v>2228</v>
      </c>
      <c r="D432" s="61">
        <v>33</v>
      </c>
      <c r="E432" s="62">
        <v>7719</v>
      </c>
      <c r="F432" s="62">
        <v>2690</v>
      </c>
      <c r="G432" s="61">
        <v>35</v>
      </c>
      <c r="H432" s="62">
        <v>5029</v>
      </c>
      <c r="I432" s="62">
        <v>3374</v>
      </c>
      <c r="J432" s="62">
        <v>1910</v>
      </c>
      <c r="K432" s="62">
        <v>1111</v>
      </c>
      <c r="L432" s="62">
        <v>248</v>
      </c>
      <c r="M432" s="62">
        <v>57</v>
      </c>
      <c r="N432" s="62">
        <v>48</v>
      </c>
      <c r="O432" s="61">
        <v>67</v>
      </c>
      <c r="P432" s="61">
        <v>35</v>
      </c>
      <c r="Q432" s="61">
        <v>44</v>
      </c>
      <c r="R432" s="61">
        <v>21</v>
      </c>
      <c r="S432" s="62">
        <v>3860</v>
      </c>
      <c r="T432" s="62">
        <v>2209</v>
      </c>
      <c r="U432" s="62">
        <v>1249</v>
      </c>
      <c r="V432" s="62">
        <v>304</v>
      </c>
      <c r="W432" s="62">
        <v>49</v>
      </c>
      <c r="X432" s="62">
        <v>49</v>
      </c>
      <c r="Y432" s="61">
        <v>77</v>
      </c>
      <c r="Z432" s="62">
        <v>3644</v>
      </c>
      <c r="AA432" s="62">
        <v>2494</v>
      </c>
      <c r="AB432" s="62">
        <v>848</v>
      </c>
      <c r="AC432" s="62">
        <v>233</v>
      </c>
      <c r="AD432" s="62">
        <v>27</v>
      </c>
      <c r="AE432" s="62">
        <v>42</v>
      </c>
      <c r="AF432" s="61">
        <v>72</v>
      </c>
      <c r="AG432" s="62">
        <v>3914</v>
      </c>
      <c r="AH432" s="62">
        <v>2622</v>
      </c>
      <c r="AI432" s="62">
        <v>963</v>
      </c>
      <c r="AJ432" s="62">
        <v>262</v>
      </c>
      <c r="AK432" s="62">
        <v>22</v>
      </c>
      <c r="AL432" s="62">
        <v>45</v>
      </c>
      <c r="AM432" s="61">
        <v>78</v>
      </c>
    </row>
    <row r="433" spans="1:39" x14ac:dyDescent="0.25">
      <c r="A433" s="60" t="s">
        <v>2229</v>
      </c>
      <c r="B433" s="60" t="s">
        <v>2223</v>
      </c>
      <c r="C433" s="60" t="s">
        <v>2229</v>
      </c>
      <c r="D433" s="63">
        <v>35</v>
      </c>
      <c r="E433" s="64">
        <v>21311</v>
      </c>
      <c r="F433" s="64">
        <v>7039</v>
      </c>
      <c r="G433" s="63">
        <v>33</v>
      </c>
      <c r="H433" s="64">
        <v>14272</v>
      </c>
      <c r="I433" s="64">
        <v>9660</v>
      </c>
      <c r="J433" s="64">
        <v>5811</v>
      </c>
      <c r="K433" s="64">
        <v>2961</v>
      </c>
      <c r="L433" s="64">
        <v>561</v>
      </c>
      <c r="M433" s="64">
        <v>187</v>
      </c>
      <c r="N433" s="64">
        <v>140</v>
      </c>
      <c r="O433" s="63">
        <v>68</v>
      </c>
      <c r="P433" s="63">
        <v>33</v>
      </c>
      <c r="Q433" s="63">
        <v>45</v>
      </c>
      <c r="R433" s="63">
        <v>22</v>
      </c>
      <c r="S433" s="64">
        <v>10952</v>
      </c>
      <c r="T433" s="64">
        <v>6711</v>
      </c>
      <c r="U433" s="64">
        <v>3352</v>
      </c>
      <c r="V433" s="64">
        <v>599</v>
      </c>
      <c r="W433" s="64">
        <v>150</v>
      </c>
      <c r="X433" s="64">
        <v>140</v>
      </c>
      <c r="Y433" s="63">
        <v>77</v>
      </c>
      <c r="Z433" s="64">
        <v>10546</v>
      </c>
      <c r="AA433" s="64">
        <v>7464</v>
      </c>
      <c r="AB433" s="64">
        <v>2390</v>
      </c>
      <c r="AC433" s="64">
        <v>487</v>
      </c>
      <c r="AD433" s="64">
        <v>78</v>
      </c>
      <c r="AE433" s="64">
        <v>127</v>
      </c>
      <c r="AF433" s="63">
        <v>74</v>
      </c>
      <c r="AG433" s="64">
        <v>11127</v>
      </c>
      <c r="AH433" s="64">
        <v>7768</v>
      </c>
      <c r="AI433" s="64">
        <v>2674</v>
      </c>
      <c r="AJ433" s="64">
        <v>509</v>
      </c>
      <c r="AK433" s="64">
        <v>64</v>
      </c>
      <c r="AL433" s="64">
        <v>112</v>
      </c>
      <c r="AM433" s="63">
        <v>78</v>
      </c>
    </row>
    <row r="434" spans="1:39" x14ac:dyDescent="0.25">
      <c r="A434" s="54" t="s">
        <v>2229</v>
      </c>
      <c r="B434" s="54" t="s">
        <v>2230</v>
      </c>
      <c r="C434" s="54" t="s">
        <v>2231</v>
      </c>
      <c r="D434" s="61">
        <v>14</v>
      </c>
      <c r="E434" s="62">
        <v>243</v>
      </c>
      <c r="F434" s="62">
        <v>86</v>
      </c>
      <c r="G434" s="61">
        <v>35</v>
      </c>
      <c r="H434" s="62">
        <v>157</v>
      </c>
      <c r="I434" s="62">
        <v>109</v>
      </c>
      <c r="J434" s="62">
        <v>52</v>
      </c>
      <c r="K434" s="62">
        <v>22</v>
      </c>
      <c r="L434" s="62">
        <v>29</v>
      </c>
      <c r="M434" s="77">
        <v>6</v>
      </c>
      <c r="N434" s="77"/>
      <c r="O434" s="61">
        <v>69</v>
      </c>
      <c r="P434" s="61">
        <v>35</v>
      </c>
      <c r="Q434" s="61">
        <v>45</v>
      </c>
      <c r="R434" s="61">
        <v>20</v>
      </c>
      <c r="S434" s="62">
        <v>126</v>
      </c>
      <c r="T434" s="62">
        <v>62</v>
      </c>
      <c r="U434" s="62">
        <v>19</v>
      </c>
      <c r="V434" s="62">
        <v>33</v>
      </c>
      <c r="W434" s="77">
        <v>12</v>
      </c>
      <c r="X434" s="77"/>
      <c r="Y434" s="61">
        <v>80</v>
      </c>
      <c r="Z434" s="62">
        <v>127</v>
      </c>
      <c r="AA434" s="62">
        <v>73</v>
      </c>
      <c r="AB434" s="62">
        <v>27</v>
      </c>
      <c r="AC434" s="62">
        <v>22</v>
      </c>
      <c r="AD434" s="77">
        <v>5</v>
      </c>
      <c r="AE434" s="77"/>
      <c r="AF434" s="61">
        <v>81</v>
      </c>
      <c r="AG434" s="62">
        <v>127</v>
      </c>
      <c r="AH434" s="62">
        <v>80</v>
      </c>
      <c r="AI434" s="62">
        <v>22</v>
      </c>
      <c r="AJ434" s="77">
        <v>25</v>
      </c>
      <c r="AK434" s="77"/>
      <c r="AL434" s="77"/>
      <c r="AM434" s="61">
        <v>81</v>
      </c>
    </row>
    <row r="435" spans="1:39" x14ac:dyDescent="0.25">
      <c r="A435" s="54" t="s">
        <v>2229</v>
      </c>
      <c r="B435" s="54" t="s">
        <v>2230</v>
      </c>
      <c r="C435" s="54" t="s">
        <v>2232</v>
      </c>
      <c r="D435" s="61">
        <v>43</v>
      </c>
      <c r="E435" s="62">
        <v>34072</v>
      </c>
      <c r="F435" s="62">
        <v>14083</v>
      </c>
      <c r="G435" s="61">
        <v>41</v>
      </c>
      <c r="H435" s="62">
        <v>19989</v>
      </c>
      <c r="I435" s="62">
        <v>12960</v>
      </c>
      <c r="J435" s="62">
        <v>8907</v>
      </c>
      <c r="K435" s="62">
        <v>2948</v>
      </c>
      <c r="L435" s="62">
        <v>740</v>
      </c>
      <c r="M435" s="62">
        <v>200</v>
      </c>
      <c r="N435" s="62">
        <v>165</v>
      </c>
      <c r="O435" s="61">
        <v>65</v>
      </c>
      <c r="P435" s="61">
        <v>41</v>
      </c>
      <c r="Q435" s="61">
        <v>38</v>
      </c>
      <c r="R435" s="61">
        <v>21</v>
      </c>
      <c r="S435" s="62">
        <v>14284</v>
      </c>
      <c r="T435" s="62">
        <v>9692</v>
      </c>
      <c r="U435" s="62">
        <v>3462</v>
      </c>
      <c r="V435" s="62">
        <v>807</v>
      </c>
      <c r="W435" s="62">
        <v>183</v>
      </c>
      <c r="X435" s="62">
        <v>140</v>
      </c>
      <c r="Y435" s="61">
        <v>71</v>
      </c>
      <c r="Z435" s="62">
        <v>14027</v>
      </c>
      <c r="AA435" s="62">
        <v>10111</v>
      </c>
      <c r="AB435" s="62">
        <v>2884</v>
      </c>
      <c r="AC435" s="62">
        <v>782</v>
      </c>
      <c r="AD435" s="62">
        <v>82</v>
      </c>
      <c r="AE435" s="62">
        <v>168</v>
      </c>
      <c r="AF435" s="61">
        <v>70</v>
      </c>
      <c r="AG435" s="62">
        <v>14672</v>
      </c>
      <c r="AH435" s="62">
        <v>10115</v>
      </c>
      <c r="AI435" s="62">
        <v>3490</v>
      </c>
      <c r="AJ435" s="62">
        <v>859</v>
      </c>
      <c r="AK435" s="62">
        <v>73</v>
      </c>
      <c r="AL435" s="62">
        <v>135</v>
      </c>
      <c r="AM435" s="61">
        <v>73</v>
      </c>
    </row>
    <row r="436" spans="1:39" x14ac:dyDescent="0.25">
      <c r="A436" s="60" t="s">
        <v>2229</v>
      </c>
      <c r="B436" s="60" t="s">
        <v>2230</v>
      </c>
      <c r="C436" s="60" t="s">
        <v>2229</v>
      </c>
      <c r="D436" s="63">
        <v>43</v>
      </c>
      <c r="E436" s="64">
        <v>34315</v>
      </c>
      <c r="F436" s="64">
        <v>14169</v>
      </c>
      <c r="G436" s="63">
        <v>41</v>
      </c>
      <c r="H436" s="64">
        <v>20146</v>
      </c>
      <c r="I436" s="64">
        <v>13069</v>
      </c>
      <c r="J436" s="64">
        <v>8959</v>
      </c>
      <c r="K436" s="64">
        <v>2970</v>
      </c>
      <c r="L436" s="64">
        <v>769</v>
      </c>
      <c r="M436" s="64">
        <v>205</v>
      </c>
      <c r="N436" s="64">
        <v>166</v>
      </c>
      <c r="O436" s="63">
        <v>65</v>
      </c>
      <c r="P436" s="63">
        <v>41</v>
      </c>
      <c r="Q436" s="63">
        <v>38</v>
      </c>
      <c r="R436" s="63">
        <v>21</v>
      </c>
      <c r="S436" s="64">
        <v>14410</v>
      </c>
      <c r="T436" s="64">
        <v>9754</v>
      </c>
      <c r="U436" s="64">
        <v>3481</v>
      </c>
      <c r="V436" s="64">
        <v>840</v>
      </c>
      <c r="W436" s="64">
        <v>193</v>
      </c>
      <c r="X436" s="64">
        <v>142</v>
      </c>
      <c r="Y436" s="63">
        <v>72</v>
      </c>
      <c r="Z436" s="64">
        <v>14154</v>
      </c>
      <c r="AA436" s="64">
        <v>10184</v>
      </c>
      <c r="AB436" s="64">
        <v>2911</v>
      </c>
      <c r="AC436" s="64">
        <v>804</v>
      </c>
      <c r="AD436" s="64">
        <v>85</v>
      </c>
      <c r="AE436" s="64">
        <v>170</v>
      </c>
      <c r="AF436" s="63">
        <v>70</v>
      </c>
      <c r="AG436" s="64">
        <v>14799</v>
      </c>
      <c r="AH436" s="64">
        <v>10195</v>
      </c>
      <c r="AI436" s="64">
        <v>3512</v>
      </c>
      <c r="AJ436" s="64">
        <v>880</v>
      </c>
      <c r="AK436" s="64">
        <v>75</v>
      </c>
      <c r="AL436" s="64">
        <v>137</v>
      </c>
      <c r="AM436" s="63">
        <v>73</v>
      </c>
    </row>
    <row r="437" spans="1:39" x14ac:dyDescent="0.25">
      <c r="A437" s="54" t="s">
        <v>2229</v>
      </c>
      <c r="B437" s="54" t="s">
        <v>2233</v>
      </c>
      <c r="C437" s="54" t="s">
        <v>2281</v>
      </c>
      <c r="D437" s="61">
        <v>17</v>
      </c>
      <c r="E437" s="62">
        <v>454</v>
      </c>
      <c r="F437" s="62">
        <v>168</v>
      </c>
      <c r="G437" s="61">
        <v>37</v>
      </c>
      <c r="H437" s="62">
        <v>286</v>
      </c>
      <c r="I437" s="62">
        <v>195</v>
      </c>
      <c r="J437" s="62">
        <v>72</v>
      </c>
      <c r="K437" s="62">
        <v>84</v>
      </c>
      <c r="L437" s="77">
        <v>39</v>
      </c>
      <c r="M437" s="77"/>
      <c r="N437" s="77"/>
      <c r="O437" s="61">
        <v>68</v>
      </c>
      <c r="P437" s="61">
        <v>37</v>
      </c>
      <c r="Q437" s="61">
        <v>43</v>
      </c>
      <c r="R437" s="61">
        <v>20</v>
      </c>
      <c r="S437" s="62">
        <v>228</v>
      </c>
      <c r="T437" s="62">
        <v>91</v>
      </c>
      <c r="U437" s="62">
        <v>79</v>
      </c>
      <c r="V437" s="62">
        <v>51</v>
      </c>
      <c r="W437" s="77">
        <v>7</v>
      </c>
      <c r="X437" s="77"/>
      <c r="Y437" s="61">
        <v>80</v>
      </c>
      <c r="Z437" s="62">
        <v>226</v>
      </c>
      <c r="AA437" s="62">
        <v>125</v>
      </c>
      <c r="AB437" s="62">
        <v>65</v>
      </c>
      <c r="AC437" s="77">
        <v>36</v>
      </c>
      <c r="AD437" s="77"/>
      <c r="AE437" s="77"/>
      <c r="AF437" s="61">
        <v>79</v>
      </c>
      <c r="AG437" s="62">
        <v>224</v>
      </c>
      <c r="AH437" s="62">
        <v>132</v>
      </c>
      <c r="AI437" s="62">
        <v>55</v>
      </c>
      <c r="AJ437" s="62">
        <v>30</v>
      </c>
      <c r="AK437" s="77">
        <v>7</v>
      </c>
      <c r="AL437" s="77"/>
      <c r="AM437" s="61">
        <v>78</v>
      </c>
    </row>
    <row r="438" spans="1:39" x14ac:dyDescent="0.25">
      <c r="A438" s="54" t="s">
        <v>2229</v>
      </c>
      <c r="B438" s="54" t="s">
        <v>2233</v>
      </c>
      <c r="C438" s="54" t="s">
        <v>2234</v>
      </c>
      <c r="D438" s="61">
        <v>24</v>
      </c>
      <c r="E438" s="62">
        <v>1051</v>
      </c>
      <c r="F438" s="62">
        <v>349</v>
      </c>
      <c r="G438" s="61">
        <v>33</v>
      </c>
      <c r="H438" s="62">
        <v>702</v>
      </c>
      <c r="I438" s="62">
        <v>549</v>
      </c>
      <c r="J438" s="62">
        <v>374</v>
      </c>
      <c r="K438" s="62">
        <v>85</v>
      </c>
      <c r="L438" s="62">
        <v>79</v>
      </c>
      <c r="M438" s="77">
        <v>11</v>
      </c>
      <c r="N438" s="77"/>
      <c r="O438" s="61">
        <v>78</v>
      </c>
      <c r="P438" s="61">
        <v>33</v>
      </c>
      <c r="Q438" s="61">
        <v>52</v>
      </c>
      <c r="R438" s="61">
        <v>15</v>
      </c>
      <c r="S438" s="62">
        <v>568</v>
      </c>
      <c r="T438" s="62">
        <v>418</v>
      </c>
      <c r="U438" s="62">
        <v>68</v>
      </c>
      <c r="V438" s="62">
        <v>72</v>
      </c>
      <c r="W438" s="77">
        <v>10</v>
      </c>
      <c r="X438" s="77"/>
      <c r="Y438" s="61">
        <v>81</v>
      </c>
      <c r="Z438" s="62">
        <v>570</v>
      </c>
      <c r="AA438" s="62">
        <v>438</v>
      </c>
      <c r="AB438" s="62">
        <v>71</v>
      </c>
      <c r="AC438" s="62">
        <v>53</v>
      </c>
      <c r="AD438" s="77">
        <v>8</v>
      </c>
      <c r="AE438" s="77"/>
      <c r="AF438" s="61">
        <v>81</v>
      </c>
      <c r="AG438" s="62">
        <v>592</v>
      </c>
      <c r="AH438" s="62">
        <v>461</v>
      </c>
      <c r="AI438" s="62">
        <v>63</v>
      </c>
      <c r="AJ438" s="62">
        <v>58</v>
      </c>
      <c r="AK438" s="77">
        <v>10</v>
      </c>
      <c r="AL438" s="77"/>
      <c r="AM438" s="61">
        <v>84</v>
      </c>
    </row>
    <row r="439" spans="1:39" x14ac:dyDescent="0.25">
      <c r="A439" s="54" t="s">
        <v>2229</v>
      </c>
      <c r="B439" s="54" t="s">
        <v>2233</v>
      </c>
      <c r="C439" s="54" t="s">
        <v>2235</v>
      </c>
      <c r="D439" s="61">
        <v>30</v>
      </c>
      <c r="E439" s="62">
        <v>134</v>
      </c>
      <c r="F439" s="62">
        <v>33</v>
      </c>
      <c r="G439" s="61">
        <v>25</v>
      </c>
      <c r="H439" s="62">
        <v>101</v>
      </c>
      <c r="I439" s="62">
        <v>63</v>
      </c>
      <c r="J439" s="62">
        <v>39</v>
      </c>
      <c r="K439" s="77">
        <v>24</v>
      </c>
      <c r="L439" s="77"/>
      <c r="M439" s="77"/>
      <c r="N439" s="77"/>
      <c r="O439" s="61">
        <v>62</v>
      </c>
      <c r="P439" s="61">
        <v>25</v>
      </c>
      <c r="Q439" s="61">
        <v>47</v>
      </c>
      <c r="R439" s="61">
        <v>28</v>
      </c>
      <c r="S439" s="62">
        <v>71</v>
      </c>
      <c r="T439" s="62">
        <v>52</v>
      </c>
      <c r="U439" s="62">
        <v>14</v>
      </c>
      <c r="V439" s="77">
        <v>5</v>
      </c>
      <c r="W439" s="77"/>
      <c r="X439" s="77"/>
      <c r="Y439" s="61">
        <v>70</v>
      </c>
      <c r="Z439" s="62">
        <v>71</v>
      </c>
      <c r="AA439" s="62">
        <v>50</v>
      </c>
      <c r="AB439" s="77">
        <v>21</v>
      </c>
      <c r="AC439" s="77"/>
      <c r="AD439" s="77"/>
      <c r="AE439" s="77"/>
      <c r="AF439" s="61">
        <v>70</v>
      </c>
      <c r="AG439" s="62">
        <v>67</v>
      </c>
      <c r="AH439" s="62">
        <v>45</v>
      </c>
      <c r="AI439" s="77">
        <v>22</v>
      </c>
      <c r="AJ439" s="77"/>
      <c r="AK439" s="77"/>
      <c r="AL439" s="77"/>
      <c r="AM439" s="61">
        <v>66</v>
      </c>
    </row>
    <row r="440" spans="1:39" x14ac:dyDescent="0.25">
      <c r="A440" s="54" t="s">
        <v>2229</v>
      </c>
      <c r="B440" s="54" t="s">
        <v>2233</v>
      </c>
      <c r="C440" s="54" t="s">
        <v>2236</v>
      </c>
      <c r="D440" s="61">
        <v>22</v>
      </c>
      <c r="E440" s="62">
        <v>210</v>
      </c>
      <c r="F440" s="62">
        <v>89</v>
      </c>
      <c r="G440" s="61">
        <v>42</v>
      </c>
      <c r="H440" s="62">
        <v>121</v>
      </c>
      <c r="I440" s="62">
        <v>86</v>
      </c>
      <c r="J440" s="62">
        <v>43</v>
      </c>
      <c r="K440" s="62">
        <v>22</v>
      </c>
      <c r="L440" s="77">
        <v>21</v>
      </c>
      <c r="M440" s="77"/>
      <c r="N440" s="77"/>
      <c r="O440" s="61">
        <v>71</v>
      </c>
      <c r="P440" s="61">
        <v>42</v>
      </c>
      <c r="Q440" s="61">
        <v>41</v>
      </c>
      <c r="R440" s="61">
        <v>17</v>
      </c>
      <c r="S440" s="62">
        <v>97</v>
      </c>
      <c r="T440" s="62">
        <v>53</v>
      </c>
      <c r="U440" s="62">
        <v>23</v>
      </c>
      <c r="V440" s="77">
        <v>21</v>
      </c>
      <c r="W440" s="77"/>
      <c r="X440" s="77"/>
      <c r="Y440" s="61">
        <v>80</v>
      </c>
      <c r="Z440" s="62">
        <v>86</v>
      </c>
      <c r="AA440" s="62">
        <v>56</v>
      </c>
      <c r="AB440" s="62">
        <v>15</v>
      </c>
      <c r="AC440" s="77">
        <v>15</v>
      </c>
      <c r="AD440" s="77"/>
      <c r="AE440" s="77"/>
      <c r="AF440" s="61">
        <v>71</v>
      </c>
      <c r="AG440" s="62">
        <v>96</v>
      </c>
      <c r="AH440" s="62">
        <v>63</v>
      </c>
      <c r="AI440" s="62">
        <v>21</v>
      </c>
      <c r="AJ440" s="77">
        <v>12</v>
      </c>
      <c r="AK440" s="77"/>
      <c r="AL440" s="77"/>
      <c r="AM440" s="61">
        <v>79</v>
      </c>
    </row>
    <row r="441" spans="1:39" x14ac:dyDescent="0.25">
      <c r="A441" s="54" t="s">
        <v>2229</v>
      </c>
      <c r="B441" s="54" t="s">
        <v>2233</v>
      </c>
      <c r="C441" s="54" t="s">
        <v>2237</v>
      </c>
      <c r="D441" s="61" t="s">
        <v>83</v>
      </c>
      <c r="E441" s="62">
        <v>3</v>
      </c>
      <c r="F441" s="62" t="s">
        <v>83</v>
      </c>
      <c r="G441" s="61" t="s">
        <v>83</v>
      </c>
      <c r="H441" s="62" t="s">
        <v>83</v>
      </c>
      <c r="I441" s="62" t="s">
        <v>83</v>
      </c>
      <c r="J441" s="77" t="s">
        <v>83</v>
      </c>
      <c r="K441" s="77"/>
      <c r="L441" s="77"/>
      <c r="M441" s="77"/>
      <c r="N441" s="77"/>
      <c r="O441" s="61" t="s">
        <v>83</v>
      </c>
      <c r="P441" s="61" t="s">
        <v>83</v>
      </c>
      <c r="Q441" s="61" t="s">
        <v>83</v>
      </c>
      <c r="R441" s="61" t="s">
        <v>83</v>
      </c>
      <c r="S441" s="62" t="s">
        <v>83</v>
      </c>
      <c r="T441" s="77" t="s">
        <v>83</v>
      </c>
      <c r="U441" s="77"/>
      <c r="V441" s="77"/>
      <c r="W441" s="77"/>
      <c r="X441" s="77"/>
      <c r="Y441" s="61" t="s">
        <v>83</v>
      </c>
      <c r="Z441" s="62" t="s">
        <v>83</v>
      </c>
      <c r="AA441" s="77" t="s">
        <v>83</v>
      </c>
      <c r="AB441" s="77"/>
      <c r="AC441" s="77"/>
      <c r="AD441" s="77"/>
      <c r="AE441" s="77"/>
      <c r="AF441" s="61" t="s">
        <v>83</v>
      </c>
      <c r="AG441" s="62" t="s">
        <v>83</v>
      </c>
      <c r="AH441" s="77" t="s">
        <v>83</v>
      </c>
      <c r="AI441" s="77"/>
      <c r="AJ441" s="77"/>
      <c r="AK441" s="77"/>
      <c r="AL441" s="77"/>
      <c r="AM441" s="61"/>
    </row>
    <row r="442" spans="1:39" x14ac:dyDescent="0.25">
      <c r="A442" s="54" t="s">
        <v>2229</v>
      </c>
      <c r="B442" s="54" t="s">
        <v>2233</v>
      </c>
      <c r="C442" s="54" t="s">
        <v>2238</v>
      </c>
      <c r="D442" s="61">
        <v>29</v>
      </c>
      <c r="E442" s="62">
        <v>7327</v>
      </c>
      <c r="F442" s="62">
        <v>2767</v>
      </c>
      <c r="G442" s="61">
        <v>38</v>
      </c>
      <c r="H442" s="62">
        <v>4560</v>
      </c>
      <c r="I442" s="62">
        <v>3295</v>
      </c>
      <c r="J442" s="62">
        <v>2232</v>
      </c>
      <c r="K442" s="62">
        <v>664</v>
      </c>
      <c r="L442" s="62">
        <v>331</v>
      </c>
      <c r="M442" s="62">
        <v>52</v>
      </c>
      <c r="N442" s="62">
        <v>16</v>
      </c>
      <c r="O442" s="61">
        <v>72</v>
      </c>
      <c r="P442" s="61">
        <v>38</v>
      </c>
      <c r="Q442" s="61">
        <v>45</v>
      </c>
      <c r="R442" s="61">
        <v>17</v>
      </c>
      <c r="S442" s="62">
        <v>3480</v>
      </c>
      <c r="T442" s="62">
        <v>2456</v>
      </c>
      <c r="U442" s="62">
        <v>607</v>
      </c>
      <c r="V442" s="62">
        <v>367</v>
      </c>
      <c r="W442" s="62">
        <v>35</v>
      </c>
      <c r="X442" s="62">
        <v>15</v>
      </c>
      <c r="Y442" s="61">
        <v>76</v>
      </c>
      <c r="Z442" s="62">
        <v>3393</v>
      </c>
      <c r="AA442" s="62">
        <v>2564</v>
      </c>
      <c r="AB442" s="62">
        <v>491</v>
      </c>
      <c r="AC442" s="62">
        <v>295</v>
      </c>
      <c r="AD442" s="62">
        <v>15</v>
      </c>
      <c r="AE442" s="62">
        <v>28</v>
      </c>
      <c r="AF442" s="61">
        <v>74</v>
      </c>
      <c r="AG442" s="62">
        <v>3515</v>
      </c>
      <c r="AH442" s="62">
        <v>2609</v>
      </c>
      <c r="AI442" s="62">
        <v>513</v>
      </c>
      <c r="AJ442" s="62">
        <v>354</v>
      </c>
      <c r="AK442" s="62">
        <v>13</v>
      </c>
      <c r="AL442" s="62">
        <v>26</v>
      </c>
      <c r="AM442" s="61">
        <v>77</v>
      </c>
    </row>
    <row r="443" spans="1:39" x14ac:dyDescent="0.25">
      <c r="A443" s="60" t="s">
        <v>2229</v>
      </c>
      <c r="B443" s="60" t="s">
        <v>2233</v>
      </c>
      <c r="C443" s="60" t="s">
        <v>2229</v>
      </c>
      <c r="D443" s="63">
        <v>28</v>
      </c>
      <c r="E443" s="64">
        <v>9179</v>
      </c>
      <c r="F443" s="64">
        <v>3406</v>
      </c>
      <c r="G443" s="63">
        <v>37</v>
      </c>
      <c r="H443" s="64">
        <v>5773</v>
      </c>
      <c r="I443" s="64">
        <v>4189</v>
      </c>
      <c r="J443" s="64">
        <v>2761</v>
      </c>
      <c r="K443" s="64">
        <v>876</v>
      </c>
      <c r="L443" s="64">
        <v>468</v>
      </c>
      <c r="M443" s="64">
        <v>64</v>
      </c>
      <c r="N443" s="64">
        <v>20</v>
      </c>
      <c r="O443" s="63">
        <v>73</v>
      </c>
      <c r="P443" s="63">
        <v>37</v>
      </c>
      <c r="Q443" s="63">
        <v>46</v>
      </c>
      <c r="R443" s="63">
        <v>17</v>
      </c>
      <c r="S443" s="64">
        <v>4446</v>
      </c>
      <c r="T443" s="64">
        <v>3071</v>
      </c>
      <c r="U443" s="64">
        <v>792</v>
      </c>
      <c r="V443" s="64">
        <v>513</v>
      </c>
      <c r="W443" s="64">
        <v>46</v>
      </c>
      <c r="X443" s="64">
        <v>24</v>
      </c>
      <c r="Y443" s="63">
        <v>77</v>
      </c>
      <c r="Z443" s="64">
        <v>4348</v>
      </c>
      <c r="AA443" s="64">
        <v>3234</v>
      </c>
      <c r="AB443" s="64">
        <v>660</v>
      </c>
      <c r="AC443" s="64">
        <v>398</v>
      </c>
      <c r="AD443" s="64">
        <v>23</v>
      </c>
      <c r="AE443" s="64">
        <v>33</v>
      </c>
      <c r="AF443" s="63">
        <v>75</v>
      </c>
      <c r="AG443" s="64">
        <v>4497</v>
      </c>
      <c r="AH443" s="64">
        <v>3312</v>
      </c>
      <c r="AI443" s="64">
        <v>671</v>
      </c>
      <c r="AJ443" s="64">
        <v>457</v>
      </c>
      <c r="AK443" s="64">
        <v>20</v>
      </c>
      <c r="AL443" s="64">
        <v>37</v>
      </c>
      <c r="AM443" s="63">
        <v>78</v>
      </c>
    </row>
    <row r="444" spans="1:39" x14ac:dyDescent="0.25">
      <c r="A444" s="54" t="s">
        <v>2229</v>
      </c>
      <c r="B444" s="54" t="s">
        <v>2239</v>
      </c>
      <c r="C444" s="54" t="s">
        <v>2240</v>
      </c>
      <c r="D444" s="61">
        <v>28</v>
      </c>
      <c r="E444" s="62">
        <v>27</v>
      </c>
      <c r="F444" s="62">
        <v>3</v>
      </c>
      <c r="G444" s="61">
        <v>11</v>
      </c>
      <c r="H444" s="62">
        <v>24</v>
      </c>
      <c r="I444" s="62">
        <v>15</v>
      </c>
      <c r="J444" s="62">
        <v>7</v>
      </c>
      <c r="K444" s="77">
        <v>8</v>
      </c>
      <c r="L444" s="77"/>
      <c r="M444" s="77"/>
      <c r="N444" s="77"/>
      <c r="O444" s="61">
        <v>62</v>
      </c>
      <c r="P444" s="61">
        <v>11</v>
      </c>
      <c r="Q444" s="61">
        <v>56</v>
      </c>
      <c r="R444" s="61">
        <v>33</v>
      </c>
      <c r="S444" s="62">
        <v>15</v>
      </c>
      <c r="T444" s="62">
        <v>7</v>
      </c>
      <c r="U444" s="77">
        <v>8</v>
      </c>
      <c r="V444" s="77"/>
      <c r="W444" s="77"/>
      <c r="X444" s="77"/>
      <c r="Y444" s="61">
        <v>62</v>
      </c>
      <c r="Z444" s="62">
        <v>13</v>
      </c>
      <c r="AA444" s="62">
        <v>5</v>
      </c>
      <c r="AB444" s="77">
        <v>8</v>
      </c>
      <c r="AC444" s="77"/>
      <c r="AD444" s="77"/>
      <c r="AE444" s="77"/>
      <c r="AF444" s="61">
        <v>54</v>
      </c>
      <c r="AG444" s="62">
        <v>17</v>
      </c>
      <c r="AH444" s="62">
        <v>11</v>
      </c>
      <c r="AI444" s="77">
        <v>6</v>
      </c>
      <c r="AJ444" s="77"/>
      <c r="AK444" s="77"/>
      <c r="AL444" s="77"/>
      <c r="AM444" s="61">
        <v>71</v>
      </c>
    </row>
    <row r="445" spans="1:39" x14ac:dyDescent="0.25">
      <c r="A445" s="54" t="s">
        <v>2229</v>
      </c>
      <c r="B445" s="54" t="s">
        <v>2239</v>
      </c>
      <c r="C445" s="54" t="s">
        <v>2241</v>
      </c>
      <c r="D445" s="61">
        <v>29</v>
      </c>
      <c r="E445" s="62">
        <v>57</v>
      </c>
      <c r="F445" s="62">
        <v>12</v>
      </c>
      <c r="G445" s="61">
        <v>21</v>
      </c>
      <c r="H445" s="62">
        <v>45</v>
      </c>
      <c r="I445" s="62">
        <v>27</v>
      </c>
      <c r="J445" s="62">
        <v>11</v>
      </c>
      <c r="K445" s="77">
        <v>16</v>
      </c>
      <c r="L445" s="77"/>
      <c r="M445" s="77"/>
      <c r="N445" s="77"/>
      <c r="O445" s="61">
        <v>60</v>
      </c>
      <c r="P445" s="61">
        <v>21</v>
      </c>
      <c r="Q445" s="61">
        <v>47</v>
      </c>
      <c r="R445" s="61">
        <v>32</v>
      </c>
      <c r="S445" s="62">
        <v>31</v>
      </c>
      <c r="T445" s="62">
        <v>21</v>
      </c>
      <c r="U445" s="77">
        <v>10</v>
      </c>
      <c r="V445" s="77"/>
      <c r="W445" s="77"/>
      <c r="X445" s="77"/>
      <c r="Y445" s="61">
        <v>69</v>
      </c>
      <c r="Z445" s="62">
        <v>30</v>
      </c>
      <c r="AA445" s="62">
        <v>25</v>
      </c>
      <c r="AB445" s="77">
        <v>5</v>
      </c>
      <c r="AC445" s="77"/>
      <c r="AD445" s="77"/>
      <c r="AE445" s="77"/>
      <c r="AF445" s="61">
        <v>67</v>
      </c>
      <c r="AG445" s="62">
        <v>31</v>
      </c>
      <c r="AH445" s="62">
        <v>24</v>
      </c>
      <c r="AI445" s="77">
        <v>7</v>
      </c>
      <c r="AJ445" s="77"/>
      <c r="AK445" s="77"/>
      <c r="AL445" s="77"/>
      <c r="AM445" s="61">
        <v>69</v>
      </c>
    </row>
    <row r="446" spans="1:39" x14ac:dyDescent="0.25">
      <c r="A446" s="54" t="s">
        <v>2229</v>
      </c>
      <c r="B446" s="54" t="s">
        <v>2239</v>
      </c>
      <c r="C446" s="54" t="s">
        <v>2242</v>
      </c>
      <c r="D446" s="61">
        <v>33</v>
      </c>
      <c r="E446" s="62">
        <v>451</v>
      </c>
      <c r="F446" s="62">
        <v>168</v>
      </c>
      <c r="G446" s="61">
        <v>37</v>
      </c>
      <c r="H446" s="62">
        <v>283</v>
      </c>
      <c r="I446" s="62">
        <v>165</v>
      </c>
      <c r="J446" s="62">
        <v>86</v>
      </c>
      <c r="K446" s="62">
        <v>46</v>
      </c>
      <c r="L446" s="62">
        <v>19</v>
      </c>
      <c r="M446" s="77">
        <v>14</v>
      </c>
      <c r="N446" s="77"/>
      <c r="O446" s="61">
        <v>58</v>
      </c>
      <c r="P446" s="61">
        <v>37</v>
      </c>
      <c r="Q446" s="61">
        <v>37</v>
      </c>
      <c r="R446" s="61">
        <v>26</v>
      </c>
      <c r="S446" s="62">
        <v>180</v>
      </c>
      <c r="T446" s="62">
        <v>88</v>
      </c>
      <c r="U446" s="62">
        <v>61</v>
      </c>
      <c r="V446" s="62">
        <v>16</v>
      </c>
      <c r="W446" s="77">
        <v>15</v>
      </c>
      <c r="X446" s="77"/>
      <c r="Y446" s="61">
        <v>64</v>
      </c>
      <c r="Z446" s="62">
        <v>169</v>
      </c>
      <c r="AA446" s="62">
        <v>92</v>
      </c>
      <c r="AB446" s="62">
        <v>52</v>
      </c>
      <c r="AC446" s="62">
        <v>19</v>
      </c>
      <c r="AD446" s="77">
        <v>6</v>
      </c>
      <c r="AE446" s="77"/>
      <c r="AF446" s="61">
        <v>60</v>
      </c>
      <c r="AG446" s="62">
        <v>183</v>
      </c>
      <c r="AH446" s="62">
        <v>96</v>
      </c>
      <c r="AI446" s="62">
        <v>54</v>
      </c>
      <c r="AJ446" s="62">
        <v>25</v>
      </c>
      <c r="AK446" s="77">
        <v>8</v>
      </c>
      <c r="AL446" s="77"/>
      <c r="AM446" s="61">
        <v>65</v>
      </c>
    </row>
    <row r="447" spans="1:39" x14ac:dyDescent="0.25">
      <c r="A447" s="54" t="s">
        <v>2229</v>
      </c>
      <c r="B447" s="54" t="s">
        <v>2239</v>
      </c>
      <c r="C447" s="54" t="s">
        <v>2243</v>
      </c>
      <c r="D447" s="61">
        <v>19</v>
      </c>
      <c r="E447" s="62">
        <v>391</v>
      </c>
      <c r="F447" s="62">
        <v>98</v>
      </c>
      <c r="G447" s="61">
        <v>25</v>
      </c>
      <c r="H447" s="62">
        <v>293</v>
      </c>
      <c r="I447" s="62">
        <v>198</v>
      </c>
      <c r="J447" s="62">
        <v>121</v>
      </c>
      <c r="K447" s="62">
        <v>42</v>
      </c>
      <c r="L447" s="62">
        <v>9</v>
      </c>
      <c r="M447" s="77">
        <v>26</v>
      </c>
      <c r="N447" s="77"/>
      <c r="O447" s="61">
        <v>68</v>
      </c>
      <c r="P447" s="61">
        <v>25</v>
      </c>
      <c r="Q447" s="61">
        <v>51</v>
      </c>
      <c r="R447" s="61">
        <v>24</v>
      </c>
      <c r="S447" s="62">
        <v>214</v>
      </c>
      <c r="T447" s="62">
        <v>142</v>
      </c>
      <c r="U447" s="62">
        <v>41</v>
      </c>
      <c r="V447" s="62">
        <v>5</v>
      </c>
      <c r="W447" s="62">
        <v>21</v>
      </c>
      <c r="X447" s="62">
        <v>5</v>
      </c>
      <c r="Y447" s="61">
        <v>73</v>
      </c>
      <c r="Z447" s="62">
        <v>219</v>
      </c>
      <c r="AA447" s="62">
        <v>151</v>
      </c>
      <c r="AB447" s="62">
        <v>47</v>
      </c>
      <c r="AC447" s="62">
        <v>7</v>
      </c>
      <c r="AD447" s="77">
        <v>14</v>
      </c>
      <c r="AE447" s="77"/>
      <c r="AF447" s="61">
        <v>75</v>
      </c>
      <c r="AG447" s="62">
        <v>225</v>
      </c>
      <c r="AH447" s="62">
        <v>152</v>
      </c>
      <c r="AI447" s="62">
        <v>53</v>
      </c>
      <c r="AJ447" s="62">
        <v>5</v>
      </c>
      <c r="AK447" s="77">
        <v>15</v>
      </c>
      <c r="AL447" s="77"/>
      <c r="AM447" s="61">
        <v>77</v>
      </c>
    </row>
    <row r="448" spans="1:39" x14ac:dyDescent="0.25">
      <c r="A448" s="60" t="s">
        <v>2229</v>
      </c>
      <c r="B448" s="60" t="s">
        <v>2239</v>
      </c>
      <c r="C448" s="60" t="s">
        <v>2229</v>
      </c>
      <c r="D448" s="63">
        <v>27</v>
      </c>
      <c r="E448" s="64">
        <v>926</v>
      </c>
      <c r="F448" s="64">
        <v>281</v>
      </c>
      <c r="G448" s="63">
        <v>30</v>
      </c>
      <c r="H448" s="64">
        <v>645</v>
      </c>
      <c r="I448" s="64">
        <v>405</v>
      </c>
      <c r="J448" s="64">
        <v>225</v>
      </c>
      <c r="K448" s="64">
        <v>107</v>
      </c>
      <c r="L448" s="64">
        <v>32</v>
      </c>
      <c r="M448" s="64">
        <v>36</v>
      </c>
      <c r="N448" s="64">
        <v>5</v>
      </c>
      <c r="O448" s="63">
        <v>63</v>
      </c>
      <c r="P448" s="63">
        <v>30</v>
      </c>
      <c r="Q448" s="63">
        <v>44</v>
      </c>
      <c r="R448" s="63">
        <v>26</v>
      </c>
      <c r="S448" s="64">
        <v>440</v>
      </c>
      <c r="T448" s="64">
        <v>258</v>
      </c>
      <c r="U448" s="64">
        <v>114</v>
      </c>
      <c r="V448" s="64">
        <v>26</v>
      </c>
      <c r="W448" s="64">
        <v>35</v>
      </c>
      <c r="X448" s="64">
        <v>7</v>
      </c>
      <c r="Y448" s="63">
        <v>68</v>
      </c>
      <c r="Z448" s="64">
        <v>431</v>
      </c>
      <c r="AA448" s="64">
        <v>273</v>
      </c>
      <c r="AB448" s="64">
        <v>111</v>
      </c>
      <c r="AC448" s="64">
        <v>27</v>
      </c>
      <c r="AD448" s="76">
        <v>20</v>
      </c>
      <c r="AE448" s="76"/>
      <c r="AF448" s="63">
        <v>67</v>
      </c>
      <c r="AG448" s="64">
        <v>456</v>
      </c>
      <c r="AH448" s="64">
        <v>283</v>
      </c>
      <c r="AI448" s="64">
        <v>116</v>
      </c>
      <c r="AJ448" s="64">
        <v>33</v>
      </c>
      <c r="AK448" s="76">
        <v>24</v>
      </c>
      <c r="AL448" s="76"/>
      <c r="AM448" s="63">
        <v>71</v>
      </c>
    </row>
    <row r="449" spans="1:39" x14ac:dyDescent="0.25">
      <c r="A449" s="54" t="s">
        <v>2229</v>
      </c>
      <c r="B449" s="54" t="s">
        <v>2244</v>
      </c>
      <c r="C449" s="54" t="s">
        <v>2282</v>
      </c>
      <c r="D449" s="61">
        <v>24</v>
      </c>
      <c r="E449" s="62">
        <v>4874</v>
      </c>
      <c r="F449" s="62">
        <v>1792</v>
      </c>
      <c r="G449" s="61">
        <v>37</v>
      </c>
      <c r="H449" s="62">
        <v>3082</v>
      </c>
      <c r="I449" s="62">
        <v>2374</v>
      </c>
      <c r="J449" s="62">
        <v>1528</v>
      </c>
      <c r="K449" s="62">
        <v>413</v>
      </c>
      <c r="L449" s="62">
        <v>363</v>
      </c>
      <c r="M449" s="62">
        <v>51</v>
      </c>
      <c r="N449" s="62">
        <v>19</v>
      </c>
      <c r="O449" s="61">
        <v>77</v>
      </c>
      <c r="P449" s="61">
        <v>37</v>
      </c>
      <c r="Q449" s="61">
        <v>49</v>
      </c>
      <c r="R449" s="61">
        <v>14</v>
      </c>
      <c r="S449" s="62">
        <v>2550</v>
      </c>
      <c r="T449" s="62">
        <v>1797</v>
      </c>
      <c r="U449" s="62">
        <v>354</v>
      </c>
      <c r="V449" s="62">
        <v>332</v>
      </c>
      <c r="W449" s="62">
        <v>46</v>
      </c>
      <c r="X449" s="62">
        <v>21</v>
      </c>
      <c r="Y449" s="61">
        <v>83</v>
      </c>
      <c r="Z449" s="62">
        <v>2563</v>
      </c>
      <c r="AA449" s="62">
        <v>1973</v>
      </c>
      <c r="AB449" s="62">
        <v>320</v>
      </c>
      <c r="AC449" s="62">
        <v>234</v>
      </c>
      <c r="AD449" s="62">
        <v>17</v>
      </c>
      <c r="AE449" s="62">
        <v>19</v>
      </c>
      <c r="AF449" s="61">
        <v>83</v>
      </c>
      <c r="AG449" s="62">
        <v>2639</v>
      </c>
      <c r="AH449" s="62">
        <v>2068</v>
      </c>
      <c r="AI449" s="62">
        <v>326</v>
      </c>
      <c r="AJ449" s="62">
        <v>209</v>
      </c>
      <c r="AK449" s="62">
        <v>12</v>
      </c>
      <c r="AL449" s="62">
        <v>24</v>
      </c>
      <c r="AM449" s="61">
        <v>86</v>
      </c>
    </row>
    <row r="450" spans="1:39" x14ac:dyDescent="0.25">
      <c r="A450" s="54" t="s">
        <v>2229</v>
      </c>
      <c r="B450" s="54" t="s">
        <v>2244</v>
      </c>
      <c r="C450" s="54" t="s">
        <v>2245</v>
      </c>
      <c r="D450" s="61">
        <v>20</v>
      </c>
      <c r="E450" s="62">
        <v>994</v>
      </c>
      <c r="F450" s="62">
        <v>375</v>
      </c>
      <c r="G450" s="61">
        <v>38</v>
      </c>
      <c r="H450" s="62">
        <v>619</v>
      </c>
      <c r="I450" s="62">
        <v>412</v>
      </c>
      <c r="J450" s="62">
        <v>233</v>
      </c>
      <c r="K450" s="62">
        <v>81</v>
      </c>
      <c r="L450" s="62">
        <v>73</v>
      </c>
      <c r="M450" s="77">
        <v>25</v>
      </c>
      <c r="N450" s="77"/>
      <c r="O450" s="61">
        <v>67</v>
      </c>
      <c r="P450" s="61">
        <v>38</v>
      </c>
      <c r="Q450" s="61">
        <v>41</v>
      </c>
      <c r="R450" s="61">
        <v>21</v>
      </c>
      <c r="S450" s="62">
        <v>437</v>
      </c>
      <c r="T450" s="62">
        <v>276</v>
      </c>
      <c r="U450" s="62">
        <v>68</v>
      </c>
      <c r="V450" s="62">
        <v>74</v>
      </c>
      <c r="W450" s="77">
        <v>19</v>
      </c>
      <c r="X450" s="77"/>
      <c r="Y450" s="61">
        <v>71</v>
      </c>
      <c r="Z450" s="62">
        <v>443</v>
      </c>
      <c r="AA450" s="62">
        <v>306</v>
      </c>
      <c r="AB450" s="62">
        <v>68</v>
      </c>
      <c r="AC450" s="62">
        <v>56</v>
      </c>
      <c r="AD450" s="62">
        <v>6</v>
      </c>
      <c r="AE450" s="62">
        <v>7</v>
      </c>
      <c r="AF450" s="61">
        <v>72</v>
      </c>
      <c r="AG450" s="62">
        <v>458</v>
      </c>
      <c r="AH450" s="62">
        <v>311</v>
      </c>
      <c r="AI450" s="62">
        <v>79</v>
      </c>
      <c r="AJ450" s="62">
        <v>57</v>
      </c>
      <c r="AK450" s="62">
        <v>6</v>
      </c>
      <c r="AL450" s="62">
        <v>5</v>
      </c>
      <c r="AM450" s="61">
        <v>74</v>
      </c>
    </row>
    <row r="451" spans="1:39" x14ac:dyDescent="0.25">
      <c r="A451" s="54" t="s">
        <v>2229</v>
      </c>
      <c r="B451" s="54" t="s">
        <v>2244</v>
      </c>
      <c r="C451" s="54" t="s">
        <v>2246</v>
      </c>
      <c r="D451" s="61">
        <v>33</v>
      </c>
      <c r="E451" s="62">
        <v>15555</v>
      </c>
      <c r="F451" s="62">
        <v>5629</v>
      </c>
      <c r="G451" s="61">
        <v>36</v>
      </c>
      <c r="H451" s="62">
        <v>9926</v>
      </c>
      <c r="I451" s="62">
        <v>7389</v>
      </c>
      <c r="J451" s="62">
        <v>5362</v>
      </c>
      <c r="K451" s="62">
        <v>1232</v>
      </c>
      <c r="L451" s="62">
        <v>451</v>
      </c>
      <c r="M451" s="62">
        <v>298</v>
      </c>
      <c r="N451" s="62">
        <v>46</v>
      </c>
      <c r="O451" s="61">
        <v>74</v>
      </c>
      <c r="P451" s="61">
        <v>36</v>
      </c>
      <c r="Q451" s="61">
        <v>48</v>
      </c>
      <c r="R451" s="61">
        <v>16</v>
      </c>
      <c r="S451" s="62">
        <v>7954</v>
      </c>
      <c r="T451" s="62">
        <v>5903</v>
      </c>
      <c r="U451" s="62">
        <v>1207</v>
      </c>
      <c r="V451" s="62">
        <v>533</v>
      </c>
      <c r="W451" s="62">
        <v>270</v>
      </c>
      <c r="X451" s="62">
        <v>41</v>
      </c>
      <c r="Y451" s="61">
        <v>80</v>
      </c>
      <c r="Z451" s="62">
        <v>7828</v>
      </c>
      <c r="AA451" s="62">
        <v>6210</v>
      </c>
      <c r="AB451" s="62">
        <v>974</v>
      </c>
      <c r="AC451" s="62">
        <v>473</v>
      </c>
      <c r="AD451" s="62">
        <v>125</v>
      </c>
      <c r="AE451" s="62">
        <v>46</v>
      </c>
      <c r="AF451" s="61">
        <v>79</v>
      </c>
      <c r="AG451" s="62">
        <v>8078</v>
      </c>
      <c r="AH451" s="62">
        <v>6367</v>
      </c>
      <c r="AI451" s="62">
        <v>1078</v>
      </c>
      <c r="AJ451" s="62">
        <v>485</v>
      </c>
      <c r="AK451" s="62">
        <v>87</v>
      </c>
      <c r="AL451" s="62">
        <v>61</v>
      </c>
      <c r="AM451" s="61">
        <v>81</v>
      </c>
    </row>
    <row r="452" spans="1:39" x14ac:dyDescent="0.25">
      <c r="A452" s="54" t="s">
        <v>2229</v>
      </c>
      <c r="B452" s="54" t="s">
        <v>2244</v>
      </c>
      <c r="C452" s="54" t="s">
        <v>2247</v>
      </c>
      <c r="D452" s="61">
        <v>11</v>
      </c>
      <c r="E452" s="62">
        <v>749</v>
      </c>
      <c r="F452" s="62">
        <v>288</v>
      </c>
      <c r="G452" s="61">
        <v>38</v>
      </c>
      <c r="H452" s="62">
        <v>461</v>
      </c>
      <c r="I452" s="62">
        <v>372</v>
      </c>
      <c r="J452" s="62">
        <v>263</v>
      </c>
      <c r="K452" s="62">
        <v>68</v>
      </c>
      <c r="L452" s="62">
        <v>34</v>
      </c>
      <c r="M452" s="77">
        <v>7</v>
      </c>
      <c r="N452" s="77"/>
      <c r="O452" s="61">
        <v>81</v>
      </c>
      <c r="P452" s="61">
        <v>38</v>
      </c>
      <c r="Q452" s="61">
        <v>50</v>
      </c>
      <c r="R452" s="61">
        <v>12</v>
      </c>
      <c r="S452" s="62">
        <v>396</v>
      </c>
      <c r="T452" s="62">
        <v>295</v>
      </c>
      <c r="U452" s="62">
        <v>54</v>
      </c>
      <c r="V452" s="62">
        <v>42</v>
      </c>
      <c r="W452" s="77">
        <v>5</v>
      </c>
      <c r="X452" s="77"/>
      <c r="Y452" s="61">
        <v>86</v>
      </c>
      <c r="Z452" s="62">
        <v>382</v>
      </c>
      <c r="AA452" s="62">
        <v>301</v>
      </c>
      <c r="AB452" s="62">
        <v>42</v>
      </c>
      <c r="AC452" s="62">
        <v>33</v>
      </c>
      <c r="AD452" s="77">
        <v>6</v>
      </c>
      <c r="AE452" s="77"/>
      <c r="AF452" s="61">
        <v>83</v>
      </c>
      <c r="AG452" s="62">
        <v>394</v>
      </c>
      <c r="AH452" s="62">
        <v>319</v>
      </c>
      <c r="AI452" s="62">
        <v>46</v>
      </c>
      <c r="AJ452" s="62">
        <v>23</v>
      </c>
      <c r="AK452" s="77">
        <v>6</v>
      </c>
      <c r="AL452" s="77"/>
      <c r="AM452" s="61">
        <v>85</v>
      </c>
    </row>
    <row r="453" spans="1:39" x14ac:dyDescent="0.25">
      <c r="A453" s="54" t="s">
        <v>2229</v>
      </c>
      <c r="B453" s="54" t="s">
        <v>2244</v>
      </c>
      <c r="C453" s="54" t="s">
        <v>2248</v>
      </c>
      <c r="D453" s="61">
        <v>31</v>
      </c>
      <c r="E453" s="62">
        <v>8657</v>
      </c>
      <c r="F453" s="62">
        <v>3595</v>
      </c>
      <c r="G453" s="61">
        <v>42</v>
      </c>
      <c r="H453" s="62">
        <v>5062</v>
      </c>
      <c r="I453" s="62">
        <v>3587</v>
      </c>
      <c r="J453" s="62">
        <v>2025</v>
      </c>
      <c r="K453" s="62">
        <v>693</v>
      </c>
      <c r="L453" s="62">
        <v>594</v>
      </c>
      <c r="M453" s="62">
        <v>245</v>
      </c>
      <c r="N453" s="62">
        <v>30</v>
      </c>
      <c r="O453" s="61">
        <v>71</v>
      </c>
      <c r="P453" s="61">
        <v>42</v>
      </c>
      <c r="Q453" s="61">
        <v>41</v>
      </c>
      <c r="R453" s="61">
        <v>17</v>
      </c>
      <c r="S453" s="62">
        <v>3902</v>
      </c>
      <c r="T453" s="62">
        <v>2342</v>
      </c>
      <c r="U453" s="62">
        <v>694</v>
      </c>
      <c r="V453" s="62">
        <v>624</v>
      </c>
      <c r="W453" s="62">
        <v>209</v>
      </c>
      <c r="X453" s="62">
        <v>33</v>
      </c>
      <c r="Y453" s="61">
        <v>77</v>
      </c>
      <c r="Z453" s="62">
        <v>3796</v>
      </c>
      <c r="AA453" s="62">
        <v>2580</v>
      </c>
      <c r="AB453" s="62">
        <v>618</v>
      </c>
      <c r="AC453" s="62">
        <v>479</v>
      </c>
      <c r="AD453" s="62">
        <v>81</v>
      </c>
      <c r="AE453" s="62">
        <v>38</v>
      </c>
      <c r="AF453" s="61">
        <v>75</v>
      </c>
      <c r="AG453" s="62">
        <v>3961</v>
      </c>
      <c r="AH453" s="62">
        <v>2685</v>
      </c>
      <c r="AI453" s="62">
        <v>663</v>
      </c>
      <c r="AJ453" s="62">
        <v>515</v>
      </c>
      <c r="AK453" s="62">
        <v>65</v>
      </c>
      <c r="AL453" s="62">
        <v>33</v>
      </c>
      <c r="AM453" s="61">
        <v>78</v>
      </c>
    </row>
    <row r="454" spans="1:39" x14ac:dyDescent="0.25">
      <c r="A454" s="60" t="s">
        <v>2229</v>
      </c>
      <c r="B454" s="60" t="s">
        <v>2244</v>
      </c>
      <c r="C454" s="60" t="s">
        <v>2229</v>
      </c>
      <c r="D454" s="63">
        <v>30</v>
      </c>
      <c r="E454" s="64">
        <v>30829</v>
      </c>
      <c r="F454" s="64">
        <v>11679</v>
      </c>
      <c r="G454" s="63">
        <v>38</v>
      </c>
      <c r="H454" s="64">
        <v>19150</v>
      </c>
      <c r="I454" s="64">
        <v>14134</v>
      </c>
      <c r="J454" s="64">
        <v>9411</v>
      </c>
      <c r="K454" s="64">
        <v>2487</v>
      </c>
      <c r="L454" s="64">
        <v>1515</v>
      </c>
      <c r="M454" s="64">
        <v>622</v>
      </c>
      <c r="N454" s="64">
        <v>99</v>
      </c>
      <c r="O454" s="63">
        <v>74</v>
      </c>
      <c r="P454" s="63">
        <v>38</v>
      </c>
      <c r="Q454" s="63">
        <v>46</v>
      </c>
      <c r="R454" s="63">
        <v>16</v>
      </c>
      <c r="S454" s="64">
        <v>15239</v>
      </c>
      <c r="T454" s="64">
        <v>10613</v>
      </c>
      <c r="U454" s="64">
        <v>2377</v>
      </c>
      <c r="V454" s="64">
        <v>1605</v>
      </c>
      <c r="W454" s="64">
        <v>548</v>
      </c>
      <c r="X454" s="64">
        <v>96</v>
      </c>
      <c r="Y454" s="63">
        <v>80</v>
      </c>
      <c r="Z454" s="64">
        <v>15012</v>
      </c>
      <c r="AA454" s="64">
        <v>11370</v>
      </c>
      <c r="AB454" s="64">
        <v>2022</v>
      </c>
      <c r="AC454" s="64">
        <v>1275</v>
      </c>
      <c r="AD454" s="64">
        <v>234</v>
      </c>
      <c r="AE454" s="64">
        <v>111</v>
      </c>
      <c r="AF454" s="63">
        <v>78</v>
      </c>
      <c r="AG454" s="64">
        <v>15530</v>
      </c>
      <c r="AH454" s="64">
        <v>11750</v>
      </c>
      <c r="AI454" s="64">
        <v>2192</v>
      </c>
      <c r="AJ454" s="64">
        <v>1289</v>
      </c>
      <c r="AK454" s="64">
        <v>174</v>
      </c>
      <c r="AL454" s="64">
        <v>125</v>
      </c>
      <c r="AM454" s="63">
        <v>81</v>
      </c>
    </row>
    <row r="455" spans="1:39" x14ac:dyDescent="0.25">
      <c r="A455" s="54" t="s">
        <v>2229</v>
      </c>
      <c r="B455" s="54" t="s">
        <v>2249</v>
      </c>
      <c r="C455" s="54" t="s">
        <v>2250</v>
      </c>
      <c r="D455" s="61">
        <v>33</v>
      </c>
      <c r="E455" s="62">
        <v>2635</v>
      </c>
      <c r="F455" s="62">
        <v>1101</v>
      </c>
      <c r="G455" s="61">
        <v>42</v>
      </c>
      <c r="H455" s="62">
        <v>1534</v>
      </c>
      <c r="I455" s="62">
        <v>1005</v>
      </c>
      <c r="J455" s="62">
        <v>627</v>
      </c>
      <c r="K455" s="62">
        <v>235</v>
      </c>
      <c r="L455" s="62">
        <v>105</v>
      </c>
      <c r="M455" s="62">
        <v>33</v>
      </c>
      <c r="N455" s="62">
        <v>5</v>
      </c>
      <c r="O455" s="61">
        <v>66</v>
      </c>
      <c r="P455" s="61">
        <v>42</v>
      </c>
      <c r="Q455" s="61">
        <v>38</v>
      </c>
      <c r="R455" s="61">
        <v>20</v>
      </c>
      <c r="S455" s="62">
        <v>1107</v>
      </c>
      <c r="T455" s="62">
        <v>690</v>
      </c>
      <c r="U455" s="62">
        <v>257</v>
      </c>
      <c r="V455" s="62">
        <v>118</v>
      </c>
      <c r="W455" s="62">
        <v>37</v>
      </c>
      <c r="X455" s="62">
        <v>5</v>
      </c>
      <c r="Y455" s="61">
        <v>72</v>
      </c>
      <c r="Z455" s="62">
        <v>1088</v>
      </c>
      <c r="AA455" s="62">
        <v>773</v>
      </c>
      <c r="AB455" s="62">
        <v>201</v>
      </c>
      <c r="AC455" s="62">
        <v>93</v>
      </c>
      <c r="AD455" s="62">
        <v>13</v>
      </c>
      <c r="AE455" s="62">
        <v>8</v>
      </c>
      <c r="AF455" s="61">
        <v>71</v>
      </c>
      <c r="AG455" s="62">
        <v>1133</v>
      </c>
      <c r="AH455" s="62">
        <v>791</v>
      </c>
      <c r="AI455" s="62">
        <v>226</v>
      </c>
      <c r="AJ455" s="62">
        <v>93</v>
      </c>
      <c r="AK455" s="62">
        <v>11</v>
      </c>
      <c r="AL455" s="62">
        <v>12</v>
      </c>
      <c r="AM455" s="61">
        <v>74</v>
      </c>
    </row>
    <row r="456" spans="1:39" x14ac:dyDescent="0.25">
      <c r="A456" s="54" t="s">
        <v>2229</v>
      </c>
      <c r="B456" s="54" t="s">
        <v>2249</v>
      </c>
      <c r="C456" s="54" t="s">
        <v>2251</v>
      </c>
      <c r="D456" s="61">
        <v>21</v>
      </c>
      <c r="E456" s="62">
        <v>3882</v>
      </c>
      <c r="F456" s="62">
        <v>1792</v>
      </c>
      <c r="G456" s="61">
        <v>46</v>
      </c>
      <c r="H456" s="62">
        <v>2090</v>
      </c>
      <c r="I456" s="62">
        <v>1624</v>
      </c>
      <c r="J456" s="62">
        <v>1062</v>
      </c>
      <c r="K456" s="62">
        <v>293</v>
      </c>
      <c r="L456" s="62">
        <v>175</v>
      </c>
      <c r="M456" s="62">
        <v>88</v>
      </c>
      <c r="N456" s="62">
        <v>6</v>
      </c>
      <c r="O456" s="61">
        <v>78</v>
      </c>
      <c r="P456" s="61">
        <v>46</v>
      </c>
      <c r="Q456" s="61">
        <v>42</v>
      </c>
      <c r="R456" s="61">
        <v>12</v>
      </c>
      <c r="S456" s="62">
        <v>1768</v>
      </c>
      <c r="T456" s="62">
        <v>1156</v>
      </c>
      <c r="U456" s="62">
        <v>289</v>
      </c>
      <c r="V456" s="62">
        <v>228</v>
      </c>
      <c r="W456" s="62">
        <v>85</v>
      </c>
      <c r="X456" s="62">
        <v>10</v>
      </c>
      <c r="Y456" s="61">
        <v>85</v>
      </c>
      <c r="Z456" s="62">
        <v>1730</v>
      </c>
      <c r="AA456" s="62">
        <v>1270</v>
      </c>
      <c r="AB456" s="62">
        <v>230</v>
      </c>
      <c r="AC456" s="62">
        <v>174</v>
      </c>
      <c r="AD456" s="62">
        <v>44</v>
      </c>
      <c r="AE456" s="62">
        <v>12</v>
      </c>
      <c r="AF456" s="61">
        <v>83</v>
      </c>
      <c r="AG456" s="62">
        <v>1819</v>
      </c>
      <c r="AH456" s="62">
        <v>1314</v>
      </c>
      <c r="AI456" s="62">
        <v>242</v>
      </c>
      <c r="AJ456" s="62">
        <v>205</v>
      </c>
      <c r="AK456" s="62">
        <v>41</v>
      </c>
      <c r="AL456" s="62">
        <v>17</v>
      </c>
      <c r="AM456" s="61">
        <v>87</v>
      </c>
    </row>
    <row r="457" spans="1:39" x14ac:dyDescent="0.25">
      <c r="A457" s="54" t="s">
        <v>2229</v>
      </c>
      <c r="B457" s="54" t="s">
        <v>2249</v>
      </c>
      <c r="C457" s="54" t="s">
        <v>2252</v>
      </c>
      <c r="D457" s="61">
        <v>37</v>
      </c>
      <c r="E457" s="62">
        <v>8866</v>
      </c>
      <c r="F457" s="62">
        <v>3599</v>
      </c>
      <c r="G457" s="61">
        <v>41</v>
      </c>
      <c r="H457" s="62">
        <v>5267</v>
      </c>
      <c r="I457" s="62">
        <v>3613</v>
      </c>
      <c r="J457" s="62">
        <v>2302</v>
      </c>
      <c r="K457" s="62">
        <v>717</v>
      </c>
      <c r="L457" s="62">
        <v>414</v>
      </c>
      <c r="M457" s="62">
        <v>142</v>
      </c>
      <c r="N457" s="62">
        <v>38</v>
      </c>
      <c r="O457" s="61">
        <v>69</v>
      </c>
      <c r="P457" s="61">
        <v>41</v>
      </c>
      <c r="Q457" s="61">
        <v>41</v>
      </c>
      <c r="R457" s="61">
        <v>18</v>
      </c>
      <c r="S457" s="62">
        <v>3905</v>
      </c>
      <c r="T457" s="62">
        <v>2495</v>
      </c>
      <c r="U457" s="62">
        <v>779</v>
      </c>
      <c r="V457" s="62">
        <v>530</v>
      </c>
      <c r="W457" s="62">
        <v>63</v>
      </c>
      <c r="X457" s="62">
        <v>38</v>
      </c>
      <c r="Y457" s="61">
        <v>74</v>
      </c>
      <c r="Z457" s="62">
        <v>3761</v>
      </c>
      <c r="AA457" s="62">
        <v>2613</v>
      </c>
      <c r="AB457" s="62">
        <v>592</v>
      </c>
      <c r="AC457" s="62">
        <v>431</v>
      </c>
      <c r="AD457" s="62">
        <v>87</v>
      </c>
      <c r="AE457" s="62">
        <v>38</v>
      </c>
      <c r="AF457" s="61">
        <v>71</v>
      </c>
      <c r="AG457" s="62">
        <v>4002</v>
      </c>
      <c r="AH457" s="62">
        <v>2714</v>
      </c>
      <c r="AI457" s="62">
        <v>708</v>
      </c>
      <c r="AJ457" s="62">
        <v>507</v>
      </c>
      <c r="AK457" s="62">
        <v>25</v>
      </c>
      <c r="AL457" s="62">
        <v>48</v>
      </c>
      <c r="AM457" s="61">
        <v>76</v>
      </c>
    </row>
    <row r="458" spans="1:39" x14ac:dyDescent="0.25">
      <c r="A458" s="54" t="s">
        <v>2229</v>
      </c>
      <c r="B458" s="54" t="s">
        <v>2249</v>
      </c>
      <c r="C458" s="54" t="s">
        <v>2253</v>
      </c>
      <c r="D458" s="61">
        <v>37</v>
      </c>
      <c r="E458" s="62">
        <v>10533</v>
      </c>
      <c r="F458" s="62">
        <v>4222</v>
      </c>
      <c r="G458" s="61">
        <v>40</v>
      </c>
      <c r="H458" s="62">
        <v>6311</v>
      </c>
      <c r="I458" s="62">
        <v>3918</v>
      </c>
      <c r="J458" s="62">
        <v>2215</v>
      </c>
      <c r="K458" s="62">
        <v>1051</v>
      </c>
      <c r="L458" s="62">
        <v>534</v>
      </c>
      <c r="M458" s="62">
        <v>78</v>
      </c>
      <c r="N458" s="62">
        <v>40</v>
      </c>
      <c r="O458" s="61">
        <v>62</v>
      </c>
      <c r="P458" s="61">
        <v>40</v>
      </c>
      <c r="Q458" s="61">
        <v>37</v>
      </c>
      <c r="R458" s="61">
        <v>23</v>
      </c>
      <c r="S458" s="62">
        <v>4319</v>
      </c>
      <c r="T458" s="62">
        <v>2466</v>
      </c>
      <c r="U458" s="62">
        <v>1119</v>
      </c>
      <c r="V458" s="62">
        <v>630</v>
      </c>
      <c r="W458" s="62">
        <v>57</v>
      </c>
      <c r="X458" s="62">
        <v>47</v>
      </c>
      <c r="Y458" s="61">
        <v>68</v>
      </c>
      <c r="Z458" s="62">
        <v>4241</v>
      </c>
      <c r="AA458" s="62">
        <v>2657</v>
      </c>
      <c r="AB458" s="62">
        <v>900</v>
      </c>
      <c r="AC458" s="62">
        <v>588</v>
      </c>
      <c r="AD458" s="62">
        <v>42</v>
      </c>
      <c r="AE458" s="62">
        <v>54</v>
      </c>
      <c r="AF458" s="61">
        <v>67</v>
      </c>
      <c r="AG458" s="62">
        <v>4497</v>
      </c>
      <c r="AH458" s="62">
        <v>2772</v>
      </c>
      <c r="AI458" s="62">
        <v>964</v>
      </c>
      <c r="AJ458" s="62">
        <v>657</v>
      </c>
      <c r="AK458" s="62">
        <v>40</v>
      </c>
      <c r="AL458" s="62">
        <v>64</v>
      </c>
      <c r="AM458" s="61">
        <v>71</v>
      </c>
    </row>
    <row r="459" spans="1:39" x14ac:dyDescent="0.25">
      <c r="A459" s="54" t="s">
        <v>2229</v>
      </c>
      <c r="B459" s="54" t="s">
        <v>2249</v>
      </c>
      <c r="C459" s="54" t="s">
        <v>2254</v>
      </c>
      <c r="D459" s="61">
        <v>30</v>
      </c>
      <c r="E459" s="62">
        <v>8757</v>
      </c>
      <c r="F459" s="62">
        <v>3956</v>
      </c>
      <c r="G459" s="61">
        <v>45</v>
      </c>
      <c r="H459" s="62">
        <v>4801</v>
      </c>
      <c r="I459" s="62">
        <v>3165</v>
      </c>
      <c r="J459" s="62">
        <v>1859</v>
      </c>
      <c r="K459" s="62">
        <v>726</v>
      </c>
      <c r="L459" s="62">
        <v>391</v>
      </c>
      <c r="M459" s="62">
        <v>161</v>
      </c>
      <c r="N459" s="62">
        <v>28</v>
      </c>
      <c r="O459" s="61">
        <v>66</v>
      </c>
      <c r="P459" s="61">
        <v>45</v>
      </c>
      <c r="Q459" s="61">
        <v>36</v>
      </c>
      <c r="R459" s="61">
        <v>19</v>
      </c>
      <c r="S459" s="62">
        <v>3446</v>
      </c>
      <c r="T459" s="62">
        <v>2105</v>
      </c>
      <c r="U459" s="62">
        <v>833</v>
      </c>
      <c r="V459" s="62">
        <v>427</v>
      </c>
      <c r="W459" s="62">
        <v>56</v>
      </c>
      <c r="X459" s="62">
        <v>25</v>
      </c>
      <c r="Y459" s="61">
        <v>72</v>
      </c>
      <c r="Z459" s="62">
        <v>3483</v>
      </c>
      <c r="AA459" s="62">
        <v>2220</v>
      </c>
      <c r="AB459" s="62">
        <v>714</v>
      </c>
      <c r="AC459" s="62">
        <v>392</v>
      </c>
      <c r="AD459" s="62">
        <v>134</v>
      </c>
      <c r="AE459" s="62">
        <v>23</v>
      </c>
      <c r="AF459" s="61">
        <v>73</v>
      </c>
      <c r="AG459" s="62">
        <v>3584</v>
      </c>
      <c r="AH459" s="62">
        <v>2333</v>
      </c>
      <c r="AI459" s="62">
        <v>776</v>
      </c>
      <c r="AJ459" s="62">
        <v>404</v>
      </c>
      <c r="AK459" s="62">
        <v>45</v>
      </c>
      <c r="AL459" s="62">
        <v>26</v>
      </c>
      <c r="AM459" s="61">
        <v>75</v>
      </c>
    </row>
    <row r="460" spans="1:39" x14ac:dyDescent="0.25">
      <c r="A460" s="60" t="s">
        <v>2229</v>
      </c>
      <c r="B460" s="60" t="s">
        <v>2249</v>
      </c>
      <c r="C460" s="60" t="s">
        <v>2229</v>
      </c>
      <c r="D460" s="63">
        <v>34</v>
      </c>
      <c r="E460" s="64">
        <v>34673</v>
      </c>
      <c r="F460" s="64">
        <v>14670</v>
      </c>
      <c r="G460" s="63">
        <v>42</v>
      </c>
      <c r="H460" s="64">
        <v>20003</v>
      </c>
      <c r="I460" s="64">
        <v>13325</v>
      </c>
      <c r="J460" s="64">
        <v>8065</v>
      </c>
      <c r="K460" s="64">
        <v>3022</v>
      </c>
      <c r="L460" s="64">
        <v>1619</v>
      </c>
      <c r="M460" s="64">
        <v>502</v>
      </c>
      <c r="N460" s="64">
        <v>117</v>
      </c>
      <c r="O460" s="63">
        <v>67</v>
      </c>
      <c r="P460" s="63">
        <v>42</v>
      </c>
      <c r="Q460" s="63">
        <v>38</v>
      </c>
      <c r="R460" s="63">
        <v>20</v>
      </c>
      <c r="S460" s="64">
        <v>14545</v>
      </c>
      <c r="T460" s="64">
        <v>8912</v>
      </c>
      <c r="U460" s="64">
        <v>3277</v>
      </c>
      <c r="V460" s="64">
        <v>1933</v>
      </c>
      <c r="W460" s="64">
        <v>298</v>
      </c>
      <c r="X460" s="64">
        <v>125</v>
      </c>
      <c r="Y460" s="63">
        <v>73</v>
      </c>
      <c r="Z460" s="64">
        <v>14303</v>
      </c>
      <c r="AA460" s="64">
        <v>9533</v>
      </c>
      <c r="AB460" s="64">
        <v>2637</v>
      </c>
      <c r="AC460" s="64">
        <v>1678</v>
      </c>
      <c r="AD460" s="64">
        <v>320</v>
      </c>
      <c r="AE460" s="64">
        <v>135</v>
      </c>
      <c r="AF460" s="63">
        <v>72</v>
      </c>
      <c r="AG460" s="64">
        <v>15035</v>
      </c>
      <c r="AH460" s="64">
        <v>9924</v>
      </c>
      <c r="AI460" s="64">
        <v>2916</v>
      </c>
      <c r="AJ460" s="64">
        <v>1866</v>
      </c>
      <c r="AK460" s="64">
        <v>162</v>
      </c>
      <c r="AL460" s="64">
        <v>167</v>
      </c>
      <c r="AM460" s="63">
        <v>75</v>
      </c>
    </row>
    <row r="461" spans="1:39" x14ac:dyDescent="0.25">
      <c r="A461" s="54" t="s">
        <v>2229</v>
      </c>
      <c r="B461" s="54" t="s">
        <v>2255</v>
      </c>
      <c r="C461" s="54" t="s">
        <v>2256</v>
      </c>
      <c r="D461" s="61">
        <v>31</v>
      </c>
      <c r="E461" s="62">
        <v>9981</v>
      </c>
      <c r="F461" s="62">
        <v>4076</v>
      </c>
      <c r="G461" s="61">
        <v>41</v>
      </c>
      <c r="H461" s="62">
        <v>5905</v>
      </c>
      <c r="I461" s="62">
        <v>4052</v>
      </c>
      <c r="J461" s="62">
        <v>2479</v>
      </c>
      <c r="K461" s="62">
        <v>846</v>
      </c>
      <c r="L461" s="62">
        <v>620</v>
      </c>
      <c r="M461" s="62">
        <v>68</v>
      </c>
      <c r="N461" s="62">
        <v>39</v>
      </c>
      <c r="O461" s="61">
        <v>69</v>
      </c>
      <c r="P461" s="61">
        <v>41</v>
      </c>
      <c r="Q461" s="61">
        <v>41</v>
      </c>
      <c r="R461" s="61">
        <v>18</v>
      </c>
      <c r="S461" s="62">
        <v>4387</v>
      </c>
      <c r="T461" s="62">
        <v>2793</v>
      </c>
      <c r="U461" s="62">
        <v>811</v>
      </c>
      <c r="V461" s="62">
        <v>664</v>
      </c>
      <c r="W461" s="62">
        <v>71</v>
      </c>
      <c r="X461" s="62">
        <v>48</v>
      </c>
      <c r="Y461" s="61">
        <v>74</v>
      </c>
      <c r="Z461" s="62">
        <v>4345</v>
      </c>
      <c r="AA461" s="62">
        <v>3036</v>
      </c>
      <c r="AB461" s="62">
        <v>702</v>
      </c>
      <c r="AC461" s="62">
        <v>522</v>
      </c>
      <c r="AD461" s="62">
        <v>38</v>
      </c>
      <c r="AE461" s="62">
        <v>47</v>
      </c>
      <c r="AF461" s="61">
        <v>74</v>
      </c>
      <c r="AG461" s="62">
        <v>4523</v>
      </c>
      <c r="AH461" s="62">
        <v>3163</v>
      </c>
      <c r="AI461" s="62">
        <v>725</v>
      </c>
      <c r="AJ461" s="62">
        <v>528</v>
      </c>
      <c r="AK461" s="62">
        <v>37</v>
      </c>
      <c r="AL461" s="62">
        <v>70</v>
      </c>
      <c r="AM461" s="61">
        <v>77</v>
      </c>
    </row>
    <row r="462" spans="1:39" x14ac:dyDescent="0.25">
      <c r="A462" s="60" t="s">
        <v>2229</v>
      </c>
      <c r="B462" s="60" t="s">
        <v>2255</v>
      </c>
      <c r="C462" s="60" t="s">
        <v>2229</v>
      </c>
      <c r="D462" s="63">
        <v>31</v>
      </c>
      <c r="E462" s="64">
        <v>9981</v>
      </c>
      <c r="F462" s="64">
        <v>4076</v>
      </c>
      <c r="G462" s="63">
        <v>41</v>
      </c>
      <c r="H462" s="64">
        <v>5905</v>
      </c>
      <c r="I462" s="64">
        <v>4052</v>
      </c>
      <c r="J462" s="64">
        <v>2479</v>
      </c>
      <c r="K462" s="64">
        <v>846</v>
      </c>
      <c r="L462" s="64">
        <v>620</v>
      </c>
      <c r="M462" s="64">
        <v>68</v>
      </c>
      <c r="N462" s="64">
        <v>39</v>
      </c>
      <c r="O462" s="63">
        <v>69</v>
      </c>
      <c r="P462" s="63">
        <v>41</v>
      </c>
      <c r="Q462" s="63">
        <v>41</v>
      </c>
      <c r="R462" s="63">
        <v>18</v>
      </c>
      <c r="S462" s="64">
        <v>4387</v>
      </c>
      <c r="T462" s="64">
        <v>2793</v>
      </c>
      <c r="U462" s="64">
        <v>811</v>
      </c>
      <c r="V462" s="64">
        <v>664</v>
      </c>
      <c r="W462" s="64">
        <v>71</v>
      </c>
      <c r="X462" s="64">
        <v>48</v>
      </c>
      <c r="Y462" s="63">
        <v>74</v>
      </c>
      <c r="Z462" s="64">
        <v>4345</v>
      </c>
      <c r="AA462" s="64">
        <v>3036</v>
      </c>
      <c r="AB462" s="64">
        <v>702</v>
      </c>
      <c r="AC462" s="64">
        <v>522</v>
      </c>
      <c r="AD462" s="64">
        <v>38</v>
      </c>
      <c r="AE462" s="64">
        <v>47</v>
      </c>
      <c r="AF462" s="63">
        <v>74</v>
      </c>
      <c r="AG462" s="64">
        <v>4523</v>
      </c>
      <c r="AH462" s="64">
        <v>3163</v>
      </c>
      <c r="AI462" s="64">
        <v>725</v>
      </c>
      <c r="AJ462" s="64">
        <v>528</v>
      </c>
      <c r="AK462" s="64">
        <v>37</v>
      </c>
      <c r="AL462" s="64">
        <v>70</v>
      </c>
      <c r="AM462" s="63">
        <v>77</v>
      </c>
    </row>
    <row r="463" spans="1:39" x14ac:dyDescent="0.25">
      <c r="A463" s="54" t="s">
        <v>2229</v>
      </c>
      <c r="B463" s="54" t="s">
        <v>2257</v>
      </c>
      <c r="C463" s="54" t="s">
        <v>2258</v>
      </c>
      <c r="D463" s="61">
        <v>25</v>
      </c>
      <c r="E463" s="62">
        <v>610</v>
      </c>
      <c r="F463" s="62">
        <v>388</v>
      </c>
      <c r="G463" s="61">
        <v>64</v>
      </c>
      <c r="H463" s="62">
        <v>222</v>
      </c>
      <c r="I463" s="62">
        <v>139</v>
      </c>
      <c r="J463" s="62">
        <v>80</v>
      </c>
      <c r="K463" s="62">
        <v>38</v>
      </c>
      <c r="L463" s="62">
        <v>15</v>
      </c>
      <c r="M463" s="77">
        <v>6</v>
      </c>
      <c r="N463" s="77"/>
      <c r="O463" s="61">
        <v>63</v>
      </c>
      <c r="P463" s="61">
        <v>64</v>
      </c>
      <c r="Q463" s="61">
        <v>23</v>
      </c>
      <c r="R463" s="61">
        <v>13</v>
      </c>
      <c r="S463" s="62">
        <v>157</v>
      </c>
      <c r="T463" s="62">
        <v>100</v>
      </c>
      <c r="U463" s="62">
        <v>35</v>
      </c>
      <c r="V463" s="62">
        <v>16</v>
      </c>
      <c r="W463" s="77">
        <v>6</v>
      </c>
      <c r="X463" s="77"/>
      <c r="Y463" s="61">
        <v>71</v>
      </c>
      <c r="Z463" s="62">
        <v>163</v>
      </c>
      <c r="AA463" s="62">
        <v>113</v>
      </c>
      <c r="AB463" s="62">
        <v>34</v>
      </c>
      <c r="AC463" s="77">
        <v>16</v>
      </c>
      <c r="AD463" s="77"/>
      <c r="AE463" s="77"/>
      <c r="AF463" s="61">
        <v>73</v>
      </c>
      <c r="AG463" s="62">
        <v>177</v>
      </c>
      <c r="AH463" s="62">
        <v>122</v>
      </c>
      <c r="AI463" s="62">
        <v>39</v>
      </c>
      <c r="AJ463" s="77">
        <v>16</v>
      </c>
      <c r="AK463" s="77"/>
      <c r="AL463" s="77"/>
      <c r="AM463" s="61">
        <v>80</v>
      </c>
    </row>
    <row r="464" spans="1:39" x14ac:dyDescent="0.25">
      <c r="A464" s="54" t="s">
        <v>2229</v>
      </c>
      <c r="B464" s="54" t="s">
        <v>2257</v>
      </c>
      <c r="C464" s="54" t="s">
        <v>2259</v>
      </c>
      <c r="D464" s="61">
        <v>22</v>
      </c>
      <c r="E464" s="62">
        <v>1455</v>
      </c>
      <c r="F464" s="62">
        <v>595</v>
      </c>
      <c r="G464" s="61">
        <v>41</v>
      </c>
      <c r="H464" s="62">
        <v>860</v>
      </c>
      <c r="I464" s="62">
        <v>570</v>
      </c>
      <c r="J464" s="62">
        <v>331</v>
      </c>
      <c r="K464" s="62">
        <v>117</v>
      </c>
      <c r="L464" s="62">
        <v>85</v>
      </c>
      <c r="M464" s="77">
        <v>37</v>
      </c>
      <c r="N464" s="77"/>
      <c r="O464" s="61">
        <v>66</v>
      </c>
      <c r="P464" s="61">
        <v>41</v>
      </c>
      <c r="Q464" s="61">
        <v>39</v>
      </c>
      <c r="R464" s="61">
        <v>20</v>
      </c>
      <c r="S464" s="62">
        <v>645</v>
      </c>
      <c r="T464" s="62">
        <v>390</v>
      </c>
      <c r="U464" s="62">
        <v>125</v>
      </c>
      <c r="V464" s="62">
        <v>93</v>
      </c>
      <c r="W464" s="62">
        <v>30</v>
      </c>
      <c r="X464" s="62">
        <v>7</v>
      </c>
      <c r="Y464" s="61">
        <v>75</v>
      </c>
      <c r="Z464" s="62">
        <v>648</v>
      </c>
      <c r="AA464" s="62">
        <v>465</v>
      </c>
      <c r="AB464" s="62">
        <v>114</v>
      </c>
      <c r="AC464" s="62">
        <v>56</v>
      </c>
      <c r="AD464" s="77">
        <v>13</v>
      </c>
      <c r="AE464" s="77"/>
      <c r="AF464" s="61">
        <v>75</v>
      </c>
      <c r="AG464" s="62">
        <v>683</v>
      </c>
      <c r="AH464" s="62">
        <v>496</v>
      </c>
      <c r="AI464" s="62">
        <v>114</v>
      </c>
      <c r="AJ464" s="62">
        <v>61</v>
      </c>
      <c r="AK464" s="77">
        <v>12</v>
      </c>
      <c r="AL464" s="77"/>
      <c r="AM464" s="61">
        <v>79</v>
      </c>
    </row>
    <row r="465" spans="1:39" x14ac:dyDescent="0.25">
      <c r="A465" s="60" t="s">
        <v>2229</v>
      </c>
      <c r="B465" s="60" t="s">
        <v>2257</v>
      </c>
      <c r="C465" s="60" t="s">
        <v>2229</v>
      </c>
      <c r="D465" s="63">
        <v>23</v>
      </c>
      <c r="E465" s="64">
        <v>2065</v>
      </c>
      <c r="F465" s="64">
        <v>983</v>
      </c>
      <c r="G465" s="63">
        <v>48</v>
      </c>
      <c r="H465" s="64">
        <v>1082</v>
      </c>
      <c r="I465" s="64">
        <v>709</v>
      </c>
      <c r="J465" s="64">
        <v>411</v>
      </c>
      <c r="K465" s="64">
        <v>155</v>
      </c>
      <c r="L465" s="64">
        <v>100</v>
      </c>
      <c r="M465" s="64">
        <v>37</v>
      </c>
      <c r="N465" s="64">
        <v>6</v>
      </c>
      <c r="O465" s="63">
        <v>66</v>
      </c>
      <c r="P465" s="63">
        <v>48</v>
      </c>
      <c r="Q465" s="63">
        <v>34</v>
      </c>
      <c r="R465" s="63">
        <v>18</v>
      </c>
      <c r="S465" s="64">
        <v>802</v>
      </c>
      <c r="T465" s="64">
        <v>490</v>
      </c>
      <c r="U465" s="64">
        <v>160</v>
      </c>
      <c r="V465" s="64">
        <v>109</v>
      </c>
      <c r="W465" s="64">
        <v>35</v>
      </c>
      <c r="X465" s="64">
        <v>8</v>
      </c>
      <c r="Y465" s="63">
        <v>74</v>
      </c>
      <c r="Z465" s="64">
        <v>811</v>
      </c>
      <c r="AA465" s="64">
        <v>578</v>
      </c>
      <c r="AB465" s="64">
        <v>148</v>
      </c>
      <c r="AC465" s="64">
        <v>70</v>
      </c>
      <c r="AD465" s="76">
        <v>15</v>
      </c>
      <c r="AE465" s="76"/>
      <c r="AF465" s="63">
        <v>75</v>
      </c>
      <c r="AG465" s="64">
        <v>860</v>
      </c>
      <c r="AH465" s="64">
        <v>618</v>
      </c>
      <c r="AI465" s="64">
        <v>153</v>
      </c>
      <c r="AJ465" s="64">
        <v>75</v>
      </c>
      <c r="AK465" s="76">
        <v>14</v>
      </c>
      <c r="AL465" s="76"/>
      <c r="AM465" s="63">
        <v>79</v>
      </c>
    </row>
    <row r="466" spans="1:39" x14ac:dyDescent="0.25">
      <c r="A466" s="54" t="s">
        <v>2229</v>
      </c>
      <c r="B466" s="54" t="s">
        <v>2260</v>
      </c>
      <c r="C466" s="54" t="s">
        <v>2261</v>
      </c>
      <c r="D466" s="61">
        <v>29</v>
      </c>
      <c r="E466" s="62">
        <v>7057</v>
      </c>
      <c r="F466" s="62">
        <v>1740</v>
      </c>
      <c r="G466" s="61">
        <v>25</v>
      </c>
      <c r="H466" s="62">
        <v>5317</v>
      </c>
      <c r="I466" s="62">
        <v>3623</v>
      </c>
      <c r="J466" s="62">
        <v>2268</v>
      </c>
      <c r="K466" s="62">
        <v>754</v>
      </c>
      <c r="L466" s="62">
        <v>526</v>
      </c>
      <c r="M466" s="62">
        <v>42</v>
      </c>
      <c r="N466" s="62">
        <v>33</v>
      </c>
      <c r="O466" s="61">
        <v>68</v>
      </c>
      <c r="P466" s="61">
        <v>25</v>
      </c>
      <c r="Q466" s="61">
        <v>51</v>
      </c>
      <c r="R466" s="61">
        <v>24</v>
      </c>
      <c r="S466" s="62">
        <v>3946</v>
      </c>
      <c r="T466" s="62">
        <v>2532</v>
      </c>
      <c r="U466" s="62">
        <v>776</v>
      </c>
      <c r="V466" s="62">
        <v>551</v>
      </c>
      <c r="W466" s="62">
        <v>53</v>
      </c>
      <c r="X466" s="62">
        <v>34</v>
      </c>
      <c r="Y466" s="61">
        <v>74</v>
      </c>
      <c r="Z466" s="62">
        <v>3871</v>
      </c>
      <c r="AA466" s="62">
        <v>2767</v>
      </c>
      <c r="AB466" s="62">
        <v>620</v>
      </c>
      <c r="AC466" s="62">
        <v>406</v>
      </c>
      <c r="AD466" s="62">
        <v>34</v>
      </c>
      <c r="AE466" s="62">
        <v>44</v>
      </c>
      <c r="AF466" s="61">
        <v>73</v>
      </c>
      <c r="AG466" s="62">
        <v>4069</v>
      </c>
      <c r="AH466" s="62">
        <v>2851</v>
      </c>
      <c r="AI466" s="62">
        <v>698</v>
      </c>
      <c r="AJ466" s="62">
        <v>454</v>
      </c>
      <c r="AK466" s="62">
        <v>22</v>
      </c>
      <c r="AL466" s="62">
        <v>44</v>
      </c>
      <c r="AM466" s="61">
        <v>77</v>
      </c>
    </row>
    <row r="467" spans="1:39" x14ac:dyDescent="0.25">
      <c r="A467" s="60" t="s">
        <v>2229</v>
      </c>
      <c r="B467" s="60" t="s">
        <v>2260</v>
      </c>
      <c r="C467" s="60" t="s">
        <v>2229</v>
      </c>
      <c r="D467" s="63">
        <v>29</v>
      </c>
      <c r="E467" s="64">
        <v>7057</v>
      </c>
      <c r="F467" s="64">
        <v>1740</v>
      </c>
      <c r="G467" s="63">
        <v>25</v>
      </c>
      <c r="H467" s="64">
        <v>5317</v>
      </c>
      <c r="I467" s="64">
        <v>3623</v>
      </c>
      <c r="J467" s="64">
        <v>2268</v>
      </c>
      <c r="K467" s="64">
        <v>754</v>
      </c>
      <c r="L467" s="64">
        <v>526</v>
      </c>
      <c r="M467" s="64">
        <v>42</v>
      </c>
      <c r="N467" s="64">
        <v>33</v>
      </c>
      <c r="O467" s="63">
        <v>68</v>
      </c>
      <c r="P467" s="63">
        <v>25</v>
      </c>
      <c r="Q467" s="63">
        <v>51</v>
      </c>
      <c r="R467" s="63">
        <v>24</v>
      </c>
      <c r="S467" s="64">
        <v>3946</v>
      </c>
      <c r="T467" s="64">
        <v>2532</v>
      </c>
      <c r="U467" s="64">
        <v>776</v>
      </c>
      <c r="V467" s="64">
        <v>551</v>
      </c>
      <c r="W467" s="64">
        <v>53</v>
      </c>
      <c r="X467" s="64">
        <v>34</v>
      </c>
      <c r="Y467" s="63">
        <v>74</v>
      </c>
      <c r="Z467" s="64">
        <v>3871</v>
      </c>
      <c r="AA467" s="64">
        <v>2767</v>
      </c>
      <c r="AB467" s="64">
        <v>620</v>
      </c>
      <c r="AC467" s="64">
        <v>406</v>
      </c>
      <c r="AD467" s="64">
        <v>34</v>
      </c>
      <c r="AE467" s="64">
        <v>44</v>
      </c>
      <c r="AF467" s="63">
        <v>73</v>
      </c>
      <c r="AG467" s="64">
        <v>4069</v>
      </c>
      <c r="AH467" s="64">
        <v>2851</v>
      </c>
      <c r="AI467" s="64">
        <v>698</v>
      </c>
      <c r="AJ467" s="64">
        <v>454</v>
      </c>
      <c r="AK467" s="64">
        <v>22</v>
      </c>
      <c r="AL467" s="64">
        <v>44</v>
      </c>
      <c r="AM467" s="63">
        <v>77</v>
      </c>
    </row>
    <row r="468" spans="1:39" x14ac:dyDescent="0.25">
      <c r="A468" s="54" t="s">
        <v>2229</v>
      </c>
      <c r="B468" s="54" t="s">
        <v>2262</v>
      </c>
      <c r="C468" s="54" t="s">
        <v>2263</v>
      </c>
      <c r="D468" s="61">
        <v>51</v>
      </c>
      <c r="E468" s="62">
        <v>53908</v>
      </c>
      <c r="F468" s="62">
        <v>21797</v>
      </c>
      <c r="G468" s="61">
        <v>40</v>
      </c>
      <c r="H468" s="62">
        <v>32111</v>
      </c>
      <c r="I468" s="62">
        <v>18877</v>
      </c>
      <c r="J468" s="62">
        <v>10958</v>
      </c>
      <c r="K468" s="62">
        <v>5832</v>
      </c>
      <c r="L468" s="62">
        <v>1450</v>
      </c>
      <c r="M468" s="62">
        <v>237</v>
      </c>
      <c r="N468" s="62">
        <v>400</v>
      </c>
      <c r="O468" s="61">
        <v>59</v>
      </c>
      <c r="P468" s="61">
        <v>40</v>
      </c>
      <c r="Q468" s="61">
        <v>35</v>
      </c>
      <c r="R468" s="61">
        <v>25</v>
      </c>
      <c r="S468" s="62">
        <v>20788</v>
      </c>
      <c r="T468" s="62">
        <v>12235</v>
      </c>
      <c r="U468" s="62">
        <v>6457</v>
      </c>
      <c r="V468" s="62">
        <v>1519</v>
      </c>
      <c r="W468" s="62">
        <v>260</v>
      </c>
      <c r="X468" s="62">
        <v>317</v>
      </c>
      <c r="Y468" s="61">
        <v>65</v>
      </c>
      <c r="Z468" s="62">
        <v>20791</v>
      </c>
      <c r="AA468" s="62">
        <v>12960</v>
      </c>
      <c r="AB468" s="62">
        <v>6198</v>
      </c>
      <c r="AC468" s="62">
        <v>1189</v>
      </c>
      <c r="AD468" s="62">
        <v>149</v>
      </c>
      <c r="AE468" s="62">
        <v>295</v>
      </c>
      <c r="AF468" s="61">
        <v>65</v>
      </c>
      <c r="AG468" s="62">
        <v>21466</v>
      </c>
      <c r="AH468" s="62">
        <v>13391</v>
      </c>
      <c r="AI468" s="62">
        <v>6481</v>
      </c>
      <c r="AJ468" s="62">
        <v>1243</v>
      </c>
      <c r="AK468" s="62">
        <v>115</v>
      </c>
      <c r="AL468" s="62">
        <v>236</v>
      </c>
      <c r="AM468" s="61">
        <v>67</v>
      </c>
    </row>
    <row r="469" spans="1:39" x14ac:dyDescent="0.25">
      <c r="A469" s="60" t="s">
        <v>2229</v>
      </c>
      <c r="B469" s="60" t="s">
        <v>2262</v>
      </c>
      <c r="C469" s="60" t="s">
        <v>2229</v>
      </c>
      <c r="D469" s="63">
        <v>51</v>
      </c>
      <c r="E469" s="64">
        <v>53908</v>
      </c>
      <c r="F469" s="64">
        <v>21797</v>
      </c>
      <c r="G469" s="63">
        <v>40</v>
      </c>
      <c r="H469" s="64">
        <v>32111</v>
      </c>
      <c r="I469" s="64">
        <v>18877</v>
      </c>
      <c r="J469" s="64">
        <v>10958</v>
      </c>
      <c r="K469" s="64">
        <v>5832</v>
      </c>
      <c r="L469" s="64">
        <v>1450</v>
      </c>
      <c r="M469" s="64">
        <v>237</v>
      </c>
      <c r="N469" s="64">
        <v>400</v>
      </c>
      <c r="O469" s="63">
        <v>59</v>
      </c>
      <c r="P469" s="63">
        <v>40</v>
      </c>
      <c r="Q469" s="63">
        <v>35</v>
      </c>
      <c r="R469" s="63">
        <v>25</v>
      </c>
      <c r="S469" s="64">
        <v>20788</v>
      </c>
      <c r="T469" s="64">
        <v>12235</v>
      </c>
      <c r="U469" s="64">
        <v>6457</v>
      </c>
      <c r="V469" s="64">
        <v>1519</v>
      </c>
      <c r="W469" s="64">
        <v>260</v>
      </c>
      <c r="X469" s="64">
        <v>317</v>
      </c>
      <c r="Y469" s="63">
        <v>65</v>
      </c>
      <c r="Z469" s="64">
        <v>20791</v>
      </c>
      <c r="AA469" s="64">
        <v>12960</v>
      </c>
      <c r="AB469" s="64">
        <v>6198</v>
      </c>
      <c r="AC469" s="64">
        <v>1189</v>
      </c>
      <c r="AD469" s="64">
        <v>149</v>
      </c>
      <c r="AE469" s="64">
        <v>295</v>
      </c>
      <c r="AF469" s="63">
        <v>65</v>
      </c>
      <c r="AG469" s="64">
        <v>21466</v>
      </c>
      <c r="AH469" s="64">
        <v>13391</v>
      </c>
      <c r="AI469" s="64">
        <v>6481</v>
      </c>
      <c r="AJ469" s="64">
        <v>1243</v>
      </c>
      <c r="AK469" s="64">
        <v>115</v>
      </c>
      <c r="AL469" s="64">
        <v>236</v>
      </c>
      <c r="AM469" s="63">
        <v>67</v>
      </c>
    </row>
    <row r="470" spans="1:39" x14ac:dyDescent="0.25">
      <c r="A470" s="54" t="s">
        <v>2229</v>
      </c>
      <c r="B470" s="54" t="s">
        <v>2285</v>
      </c>
      <c r="C470" s="54" t="s">
        <v>2286</v>
      </c>
      <c r="D470" s="61">
        <v>35</v>
      </c>
      <c r="E470" s="62">
        <v>477</v>
      </c>
      <c r="F470" s="62">
        <v>237</v>
      </c>
      <c r="G470" s="61">
        <v>50</v>
      </c>
      <c r="H470" s="62">
        <v>240</v>
      </c>
      <c r="I470" s="62">
        <v>113</v>
      </c>
      <c r="J470" s="62">
        <v>51</v>
      </c>
      <c r="K470" s="62">
        <v>49</v>
      </c>
      <c r="L470" s="62">
        <v>6</v>
      </c>
      <c r="M470" s="77">
        <v>7</v>
      </c>
      <c r="N470" s="77"/>
      <c r="O470" s="61">
        <v>47</v>
      </c>
      <c r="P470" s="61">
        <v>50</v>
      </c>
      <c r="Q470" s="61">
        <v>24</v>
      </c>
      <c r="R470" s="61">
        <v>26</v>
      </c>
      <c r="S470" s="62">
        <v>124</v>
      </c>
      <c r="T470" s="62">
        <v>62</v>
      </c>
      <c r="U470" s="62">
        <v>49</v>
      </c>
      <c r="V470" s="77">
        <v>13</v>
      </c>
      <c r="W470" s="77"/>
      <c r="X470" s="77"/>
      <c r="Y470" s="61">
        <v>52</v>
      </c>
      <c r="Z470" s="62">
        <v>134</v>
      </c>
      <c r="AA470" s="62">
        <v>72</v>
      </c>
      <c r="AB470" s="62">
        <v>54</v>
      </c>
      <c r="AC470" s="77">
        <v>8</v>
      </c>
      <c r="AD470" s="77"/>
      <c r="AE470" s="77"/>
      <c r="AF470" s="61">
        <v>56</v>
      </c>
      <c r="AG470" s="62">
        <v>155</v>
      </c>
      <c r="AH470" s="62">
        <v>87</v>
      </c>
      <c r="AI470" s="62">
        <v>57</v>
      </c>
      <c r="AJ470" s="77">
        <v>11</v>
      </c>
      <c r="AK470" s="77"/>
      <c r="AL470" s="77"/>
      <c r="AM470" s="61">
        <v>65</v>
      </c>
    </row>
    <row r="471" spans="1:39" x14ac:dyDescent="0.25">
      <c r="A471" s="54" t="s">
        <v>2229</v>
      </c>
      <c r="B471" s="54" t="s">
        <v>2285</v>
      </c>
      <c r="C471" s="54" t="s">
        <v>2287</v>
      </c>
      <c r="D471" s="61">
        <v>37</v>
      </c>
      <c r="E471" s="62">
        <v>735</v>
      </c>
      <c r="F471" s="62">
        <v>346</v>
      </c>
      <c r="G471" s="61">
        <v>47</v>
      </c>
      <c r="H471" s="62">
        <v>389</v>
      </c>
      <c r="I471" s="62">
        <v>247</v>
      </c>
      <c r="J471" s="62">
        <v>150</v>
      </c>
      <c r="K471" s="62">
        <v>74</v>
      </c>
      <c r="L471" s="62">
        <v>8</v>
      </c>
      <c r="M471" s="77">
        <v>15</v>
      </c>
      <c r="N471" s="77"/>
      <c r="O471" s="61">
        <v>63</v>
      </c>
      <c r="P471" s="61">
        <v>47</v>
      </c>
      <c r="Q471" s="61">
        <v>34</v>
      </c>
      <c r="R471" s="61">
        <v>19</v>
      </c>
      <c r="S471" s="62">
        <v>264</v>
      </c>
      <c r="T471" s="62">
        <v>162</v>
      </c>
      <c r="U471" s="62">
        <v>77</v>
      </c>
      <c r="V471" s="62">
        <v>9</v>
      </c>
      <c r="W471" s="62">
        <v>10</v>
      </c>
      <c r="X471" s="62">
        <v>6</v>
      </c>
      <c r="Y471" s="61">
        <v>68</v>
      </c>
      <c r="Z471" s="62">
        <v>251</v>
      </c>
      <c r="AA471" s="62">
        <v>160</v>
      </c>
      <c r="AB471" s="62">
        <v>69</v>
      </c>
      <c r="AC471" s="62">
        <v>12</v>
      </c>
      <c r="AD471" s="77">
        <v>10</v>
      </c>
      <c r="AE471" s="77"/>
      <c r="AF471" s="61">
        <v>65</v>
      </c>
      <c r="AG471" s="62">
        <v>252</v>
      </c>
      <c r="AH471" s="62">
        <v>153</v>
      </c>
      <c r="AI471" s="62">
        <v>79</v>
      </c>
      <c r="AJ471" s="62">
        <v>7</v>
      </c>
      <c r="AK471" s="62">
        <v>6</v>
      </c>
      <c r="AL471" s="62">
        <v>7</v>
      </c>
      <c r="AM471" s="61">
        <v>65</v>
      </c>
    </row>
    <row r="472" spans="1:39" x14ac:dyDescent="0.25">
      <c r="A472" s="54" t="s">
        <v>2229</v>
      </c>
      <c r="B472" s="54" t="s">
        <v>2285</v>
      </c>
      <c r="C472" s="54" t="s">
        <v>2294</v>
      </c>
      <c r="D472" s="61">
        <v>46</v>
      </c>
      <c r="E472" s="62">
        <v>5021</v>
      </c>
      <c r="F472" s="62">
        <v>2582</v>
      </c>
      <c r="G472" s="61">
        <v>51</v>
      </c>
      <c r="H472" s="62">
        <v>2439</v>
      </c>
      <c r="I472" s="62">
        <v>1412</v>
      </c>
      <c r="J472" s="62">
        <v>759</v>
      </c>
      <c r="K472" s="62">
        <v>525</v>
      </c>
      <c r="L472" s="62">
        <v>86</v>
      </c>
      <c r="M472" s="62">
        <v>19</v>
      </c>
      <c r="N472" s="62">
        <v>23</v>
      </c>
      <c r="O472" s="61">
        <v>58</v>
      </c>
      <c r="P472" s="61">
        <v>51</v>
      </c>
      <c r="Q472" s="61">
        <v>28</v>
      </c>
      <c r="R472" s="61">
        <v>21</v>
      </c>
      <c r="S472" s="62">
        <v>1614</v>
      </c>
      <c r="T472" s="62">
        <v>908</v>
      </c>
      <c r="U472" s="62">
        <v>570</v>
      </c>
      <c r="V472" s="62">
        <v>97</v>
      </c>
      <c r="W472" s="62">
        <v>22</v>
      </c>
      <c r="X472" s="62">
        <v>17</v>
      </c>
      <c r="Y472" s="61">
        <v>66</v>
      </c>
      <c r="Z472" s="62">
        <v>1546</v>
      </c>
      <c r="AA472" s="62">
        <v>998</v>
      </c>
      <c r="AB472" s="62">
        <v>469</v>
      </c>
      <c r="AC472" s="62">
        <v>59</v>
      </c>
      <c r="AD472" s="62">
        <v>10</v>
      </c>
      <c r="AE472" s="62">
        <v>10</v>
      </c>
      <c r="AF472" s="61">
        <v>63</v>
      </c>
      <c r="AG472" s="62">
        <v>1650</v>
      </c>
      <c r="AH472" s="62">
        <v>1039</v>
      </c>
      <c r="AI472" s="62">
        <v>522</v>
      </c>
      <c r="AJ472" s="62">
        <v>68</v>
      </c>
      <c r="AK472" s="62">
        <v>8</v>
      </c>
      <c r="AL472" s="62">
        <v>13</v>
      </c>
      <c r="AM472" s="61">
        <v>68</v>
      </c>
    </row>
    <row r="473" spans="1:39" x14ac:dyDescent="0.25">
      <c r="A473" s="54" t="s">
        <v>2229</v>
      </c>
      <c r="B473" s="54" t="s">
        <v>2285</v>
      </c>
      <c r="C473" s="54" t="s">
        <v>2290</v>
      </c>
      <c r="D473" s="61">
        <v>42</v>
      </c>
      <c r="E473" s="62">
        <v>10322</v>
      </c>
      <c r="F473" s="62">
        <v>5007</v>
      </c>
      <c r="G473" s="61">
        <v>49</v>
      </c>
      <c r="H473" s="62">
        <v>5315</v>
      </c>
      <c r="I473" s="62">
        <v>3558</v>
      </c>
      <c r="J473" s="62">
        <v>1910</v>
      </c>
      <c r="K473" s="62">
        <v>1220</v>
      </c>
      <c r="L473" s="62">
        <v>325</v>
      </c>
      <c r="M473" s="62">
        <v>49</v>
      </c>
      <c r="N473" s="62">
        <v>54</v>
      </c>
      <c r="O473" s="61">
        <v>67</v>
      </c>
      <c r="P473" s="61">
        <v>49</v>
      </c>
      <c r="Q473" s="61">
        <v>34</v>
      </c>
      <c r="R473" s="61">
        <v>17</v>
      </c>
      <c r="S473" s="62">
        <v>3789</v>
      </c>
      <c r="T473" s="62">
        <v>2156</v>
      </c>
      <c r="U473" s="62">
        <v>1277</v>
      </c>
      <c r="V473" s="62">
        <v>266</v>
      </c>
      <c r="W473" s="62">
        <v>48</v>
      </c>
      <c r="X473" s="62">
        <v>42</v>
      </c>
      <c r="Y473" s="61">
        <v>71</v>
      </c>
      <c r="Z473" s="62">
        <v>3828</v>
      </c>
      <c r="AA473" s="62">
        <v>2373</v>
      </c>
      <c r="AB473" s="62">
        <v>1173</v>
      </c>
      <c r="AC473" s="62">
        <v>217</v>
      </c>
      <c r="AD473" s="62">
        <v>33</v>
      </c>
      <c r="AE473" s="62">
        <v>32</v>
      </c>
      <c r="AF473" s="61">
        <v>72</v>
      </c>
      <c r="AG473" s="62">
        <v>3926</v>
      </c>
      <c r="AH473" s="62">
        <v>2454</v>
      </c>
      <c r="AI473" s="62">
        <v>1188</v>
      </c>
      <c r="AJ473" s="62">
        <v>225</v>
      </c>
      <c r="AK473" s="62">
        <v>27</v>
      </c>
      <c r="AL473" s="62">
        <v>32</v>
      </c>
      <c r="AM473" s="61">
        <v>74</v>
      </c>
    </row>
    <row r="474" spans="1:39" x14ac:dyDescent="0.25">
      <c r="A474" s="54" t="s">
        <v>2229</v>
      </c>
      <c r="B474" s="54" t="s">
        <v>2285</v>
      </c>
      <c r="C474" s="54" t="s">
        <v>2297</v>
      </c>
      <c r="D474" s="61">
        <v>34</v>
      </c>
      <c r="E474" s="62">
        <v>1391</v>
      </c>
      <c r="F474" s="62">
        <v>483</v>
      </c>
      <c r="G474" s="61">
        <v>35</v>
      </c>
      <c r="H474" s="62">
        <v>908</v>
      </c>
      <c r="I474" s="62">
        <v>555</v>
      </c>
      <c r="J474" s="62">
        <v>319</v>
      </c>
      <c r="K474" s="62">
        <v>194</v>
      </c>
      <c r="L474" s="62">
        <v>25</v>
      </c>
      <c r="M474" s="62">
        <v>9</v>
      </c>
      <c r="N474" s="62">
        <v>8</v>
      </c>
      <c r="O474" s="61">
        <v>61</v>
      </c>
      <c r="P474" s="61">
        <v>35</v>
      </c>
      <c r="Q474" s="61">
        <v>40</v>
      </c>
      <c r="R474" s="61">
        <v>25</v>
      </c>
      <c r="S474" s="62">
        <v>601</v>
      </c>
      <c r="T474" s="62">
        <v>352</v>
      </c>
      <c r="U474" s="62">
        <v>190</v>
      </c>
      <c r="V474" s="62">
        <v>38</v>
      </c>
      <c r="W474" s="62">
        <v>15</v>
      </c>
      <c r="X474" s="62">
        <v>6</v>
      </c>
      <c r="Y474" s="61">
        <v>66</v>
      </c>
      <c r="Z474" s="62">
        <v>610</v>
      </c>
      <c r="AA474" s="62">
        <v>389</v>
      </c>
      <c r="AB474" s="62">
        <v>194</v>
      </c>
      <c r="AC474" s="77">
        <v>27</v>
      </c>
      <c r="AD474" s="77"/>
      <c r="AE474" s="77"/>
      <c r="AF474" s="61">
        <v>67</v>
      </c>
      <c r="AG474" s="62">
        <v>607</v>
      </c>
      <c r="AH474" s="62">
        <v>393</v>
      </c>
      <c r="AI474" s="62">
        <v>182</v>
      </c>
      <c r="AJ474" s="77">
        <v>32</v>
      </c>
      <c r="AK474" s="77"/>
      <c r="AL474" s="77"/>
      <c r="AM474" s="61">
        <v>67</v>
      </c>
    </row>
    <row r="475" spans="1:39" x14ac:dyDescent="0.25">
      <c r="A475" s="60" t="s">
        <v>2229</v>
      </c>
      <c r="B475" s="60" t="s">
        <v>2285</v>
      </c>
      <c r="C475" s="60" t="s">
        <v>2229</v>
      </c>
      <c r="D475" s="63">
        <v>42</v>
      </c>
      <c r="E475" s="64">
        <v>17946</v>
      </c>
      <c r="F475" s="64">
        <v>8655</v>
      </c>
      <c r="G475" s="63">
        <v>48</v>
      </c>
      <c r="H475" s="64">
        <v>9291</v>
      </c>
      <c r="I475" s="64">
        <v>5885</v>
      </c>
      <c r="J475" s="64">
        <v>3189</v>
      </c>
      <c r="K475" s="64">
        <v>2062</v>
      </c>
      <c r="L475" s="64">
        <v>450</v>
      </c>
      <c r="M475" s="64">
        <v>89</v>
      </c>
      <c r="N475" s="64">
        <v>95</v>
      </c>
      <c r="O475" s="63">
        <v>63</v>
      </c>
      <c r="P475" s="63">
        <v>48</v>
      </c>
      <c r="Q475" s="63">
        <v>33</v>
      </c>
      <c r="R475" s="63">
        <v>19</v>
      </c>
      <c r="S475" s="64">
        <v>6392</v>
      </c>
      <c r="T475" s="64">
        <v>3640</v>
      </c>
      <c r="U475" s="64">
        <v>2163</v>
      </c>
      <c r="V475" s="64">
        <v>419</v>
      </c>
      <c r="W475" s="64">
        <v>95</v>
      </c>
      <c r="X475" s="64">
        <v>75</v>
      </c>
      <c r="Y475" s="63">
        <v>69</v>
      </c>
      <c r="Z475" s="64">
        <v>6369</v>
      </c>
      <c r="AA475" s="64">
        <v>3992</v>
      </c>
      <c r="AB475" s="64">
        <v>1959</v>
      </c>
      <c r="AC475" s="64">
        <v>316</v>
      </c>
      <c r="AD475" s="64">
        <v>51</v>
      </c>
      <c r="AE475" s="64">
        <v>51</v>
      </c>
      <c r="AF475" s="63">
        <v>69</v>
      </c>
      <c r="AG475" s="64">
        <v>6590</v>
      </c>
      <c r="AH475" s="64">
        <v>4126</v>
      </c>
      <c r="AI475" s="64">
        <v>2028</v>
      </c>
      <c r="AJ475" s="64">
        <v>337</v>
      </c>
      <c r="AK475" s="64">
        <v>42</v>
      </c>
      <c r="AL475" s="64">
        <v>57</v>
      </c>
      <c r="AM475" s="63">
        <v>71</v>
      </c>
    </row>
    <row r="476" spans="1:39" x14ac:dyDescent="0.25">
      <c r="A476" s="54" t="s">
        <v>2229</v>
      </c>
      <c r="B476" s="54" t="s">
        <v>2264</v>
      </c>
      <c r="C476" s="54" t="s">
        <v>2291</v>
      </c>
      <c r="D476" s="61">
        <v>50</v>
      </c>
      <c r="E476" s="62">
        <v>1838</v>
      </c>
      <c r="F476" s="62">
        <v>1060</v>
      </c>
      <c r="G476" s="61">
        <v>58</v>
      </c>
      <c r="H476" s="62">
        <v>778</v>
      </c>
      <c r="I476" s="62">
        <v>426</v>
      </c>
      <c r="J476" s="62">
        <v>156</v>
      </c>
      <c r="K476" s="62">
        <v>224</v>
      </c>
      <c r="L476" s="62">
        <v>31</v>
      </c>
      <c r="M476" s="77">
        <v>15</v>
      </c>
      <c r="N476" s="77"/>
      <c r="O476" s="61">
        <v>55</v>
      </c>
      <c r="P476" s="61">
        <v>58</v>
      </c>
      <c r="Q476" s="61">
        <v>23</v>
      </c>
      <c r="R476" s="61">
        <v>19</v>
      </c>
      <c r="S476" s="62">
        <v>488</v>
      </c>
      <c r="T476" s="62">
        <v>189</v>
      </c>
      <c r="U476" s="62">
        <v>257</v>
      </c>
      <c r="V476" s="62">
        <v>26</v>
      </c>
      <c r="W476" s="62">
        <v>6</v>
      </c>
      <c r="X476" s="62">
        <v>10</v>
      </c>
      <c r="Y476" s="61">
        <v>63</v>
      </c>
      <c r="Z476" s="62">
        <v>475</v>
      </c>
      <c r="AA476" s="62">
        <v>206</v>
      </c>
      <c r="AB476" s="62">
        <v>242</v>
      </c>
      <c r="AC476" s="62">
        <v>11</v>
      </c>
      <c r="AD476" s="62">
        <v>5</v>
      </c>
      <c r="AE476" s="62">
        <v>11</v>
      </c>
      <c r="AF476" s="61">
        <v>61</v>
      </c>
      <c r="AG476" s="62">
        <v>494</v>
      </c>
      <c r="AH476" s="62">
        <v>219</v>
      </c>
      <c r="AI476" s="62">
        <v>256</v>
      </c>
      <c r="AJ476" s="62">
        <v>8</v>
      </c>
      <c r="AK476" s="77">
        <v>11</v>
      </c>
      <c r="AL476" s="77"/>
      <c r="AM476" s="61">
        <v>63</v>
      </c>
    </row>
    <row r="477" spans="1:39" x14ac:dyDescent="0.25">
      <c r="A477" s="54" t="s">
        <v>2229</v>
      </c>
      <c r="B477" s="54" t="s">
        <v>2264</v>
      </c>
      <c r="C477" s="54" t="s">
        <v>2265</v>
      </c>
      <c r="D477" s="61">
        <v>31</v>
      </c>
      <c r="E477" s="62">
        <v>932</v>
      </c>
      <c r="F477" s="62">
        <v>317</v>
      </c>
      <c r="G477" s="61">
        <v>34</v>
      </c>
      <c r="H477" s="62">
        <v>615</v>
      </c>
      <c r="I477" s="62">
        <v>364</v>
      </c>
      <c r="J477" s="62">
        <v>213</v>
      </c>
      <c r="K477" s="62">
        <v>120</v>
      </c>
      <c r="L477" s="62">
        <v>17</v>
      </c>
      <c r="M477" s="62">
        <v>9</v>
      </c>
      <c r="N477" s="62">
        <v>5</v>
      </c>
      <c r="O477" s="61">
        <v>59</v>
      </c>
      <c r="P477" s="61">
        <v>34</v>
      </c>
      <c r="Q477" s="61">
        <v>39</v>
      </c>
      <c r="R477" s="61">
        <v>27</v>
      </c>
      <c r="S477" s="62">
        <v>398</v>
      </c>
      <c r="T477" s="62">
        <v>243</v>
      </c>
      <c r="U477" s="62">
        <v>110</v>
      </c>
      <c r="V477" s="62">
        <v>29</v>
      </c>
      <c r="W477" s="62">
        <v>8</v>
      </c>
      <c r="X477" s="62">
        <v>8</v>
      </c>
      <c r="Y477" s="61">
        <v>65</v>
      </c>
      <c r="Z477" s="62">
        <v>408</v>
      </c>
      <c r="AA477" s="62">
        <v>269</v>
      </c>
      <c r="AB477" s="62">
        <v>97</v>
      </c>
      <c r="AC477" s="62">
        <v>28</v>
      </c>
      <c r="AD477" s="77">
        <v>14</v>
      </c>
      <c r="AE477" s="77"/>
      <c r="AF477" s="61">
        <v>66</v>
      </c>
      <c r="AG477" s="62">
        <v>414</v>
      </c>
      <c r="AH477" s="62">
        <v>286</v>
      </c>
      <c r="AI477" s="62">
        <v>102</v>
      </c>
      <c r="AJ477" s="62">
        <v>21</v>
      </c>
      <c r="AK477" s="77">
        <v>5</v>
      </c>
      <c r="AL477" s="77"/>
      <c r="AM477" s="61">
        <v>67</v>
      </c>
    </row>
    <row r="478" spans="1:39" x14ac:dyDescent="0.25">
      <c r="A478" s="54" t="s">
        <v>2229</v>
      </c>
      <c r="B478" s="54" t="s">
        <v>2264</v>
      </c>
      <c r="C478" s="54" t="s">
        <v>2266</v>
      </c>
      <c r="D478" s="61">
        <v>38</v>
      </c>
      <c r="E478" s="62">
        <v>917</v>
      </c>
      <c r="F478" s="62">
        <v>255</v>
      </c>
      <c r="G478" s="61">
        <v>28</v>
      </c>
      <c r="H478" s="62">
        <v>662</v>
      </c>
      <c r="I478" s="62">
        <v>304</v>
      </c>
      <c r="J478" s="62">
        <v>149</v>
      </c>
      <c r="K478" s="62">
        <v>134</v>
      </c>
      <c r="L478" s="62">
        <v>8</v>
      </c>
      <c r="M478" s="62">
        <v>6</v>
      </c>
      <c r="N478" s="62">
        <v>7</v>
      </c>
      <c r="O478" s="61">
        <v>46</v>
      </c>
      <c r="P478" s="61">
        <v>28</v>
      </c>
      <c r="Q478" s="61">
        <v>33</v>
      </c>
      <c r="R478" s="61">
        <v>39</v>
      </c>
      <c r="S478" s="62">
        <v>375</v>
      </c>
      <c r="T478" s="62">
        <v>171</v>
      </c>
      <c r="U478" s="62">
        <v>179</v>
      </c>
      <c r="V478" s="62">
        <v>14</v>
      </c>
      <c r="W478" s="77">
        <v>11</v>
      </c>
      <c r="X478" s="77"/>
      <c r="Y478" s="61">
        <v>57</v>
      </c>
      <c r="Z478" s="62">
        <v>364</v>
      </c>
      <c r="AA478" s="62">
        <v>178</v>
      </c>
      <c r="AB478" s="62">
        <v>172</v>
      </c>
      <c r="AC478" s="62">
        <v>6</v>
      </c>
      <c r="AD478" s="77">
        <v>8</v>
      </c>
      <c r="AE478" s="77"/>
      <c r="AF478" s="61">
        <v>55</v>
      </c>
      <c r="AG478" s="62">
        <v>391</v>
      </c>
      <c r="AH478" s="62">
        <v>188</v>
      </c>
      <c r="AI478" s="62">
        <v>183</v>
      </c>
      <c r="AJ478" s="62">
        <v>8</v>
      </c>
      <c r="AK478" s="77">
        <v>12</v>
      </c>
      <c r="AL478" s="77"/>
      <c r="AM478" s="61">
        <v>59</v>
      </c>
    </row>
    <row r="479" spans="1:39" x14ac:dyDescent="0.25">
      <c r="A479" s="54" t="s">
        <v>2229</v>
      </c>
      <c r="B479" s="54" t="s">
        <v>2264</v>
      </c>
      <c r="C479" s="54" t="s">
        <v>2283</v>
      </c>
      <c r="D479" s="61">
        <v>39</v>
      </c>
      <c r="E479" s="62">
        <v>7208</v>
      </c>
      <c r="F479" s="62">
        <v>2550</v>
      </c>
      <c r="G479" s="61">
        <v>35</v>
      </c>
      <c r="H479" s="62">
        <v>4658</v>
      </c>
      <c r="I479" s="62">
        <v>2810</v>
      </c>
      <c r="J479" s="62">
        <v>1492</v>
      </c>
      <c r="K479" s="62">
        <v>1007</v>
      </c>
      <c r="L479" s="62">
        <v>192</v>
      </c>
      <c r="M479" s="62">
        <v>53</v>
      </c>
      <c r="N479" s="62">
        <v>66</v>
      </c>
      <c r="O479" s="61">
        <v>60</v>
      </c>
      <c r="P479" s="61">
        <v>35</v>
      </c>
      <c r="Q479" s="61">
        <v>39</v>
      </c>
      <c r="R479" s="61">
        <v>26</v>
      </c>
      <c r="S479" s="62">
        <v>3028</v>
      </c>
      <c r="T479" s="62">
        <v>1669</v>
      </c>
      <c r="U479" s="62">
        <v>1074</v>
      </c>
      <c r="V479" s="62">
        <v>195</v>
      </c>
      <c r="W479" s="62">
        <v>46</v>
      </c>
      <c r="X479" s="62">
        <v>44</v>
      </c>
      <c r="Y479" s="61">
        <v>65</v>
      </c>
      <c r="Z479" s="62">
        <v>3061</v>
      </c>
      <c r="AA479" s="62">
        <v>1833</v>
      </c>
      <c r="AB479" s="62">
        <v>1028</v>
      </c>
      <c r="AC479" s="62">
        <v>124</v>
      </c>
      <c r="AD479" s="62">
        <v>31</v>
      </c>
      <c r="AE479" s="62">
        <v>45</v>
      </c>
      <c r="AF479" s="61">
        <v>66</v>
      </c>
      <c r="AG479" s="62">
        <v>3168</v>
      </c>
      <c r="AH479" s="62">
        <v>1913</v>
      </c>
      <c r="AI479" s="62">
        <v>1063</v>
      </c>
      <c r="AJ479" s="62">
        <v>126</v>
      </c>
      <c r="AK479" s="62">
        <v>29</v>
      </c>
      <c r="AL479" s="62">
        <v>37</v>
      </c>
      <c r="AM479" s="61">
        <v>68</v>
      </c>
    </row>
    <row r="480" spans="1:39" x14ac:dyDescent="0.25">
      <c r="A480" s="54" t="s">
        <v>2229</v>
      </c>
      <c r="B480" s="54" t="s">
        <v>2264</v>
      </c>
      <c r="C480" s="54" t="s">
        <v>2298</v>
      </c>
      <c r="D480" s="61" t="s">
        <v>83</v>
      </c>
      <c r="E480" s="62">
        <v>12</v>
      </c>
      <c r="F480" s="62">
        <v>9</v>
      </c>
      <c r="G480" s="61" t="s">
        <v>83</v>
      </c>
      <c r="H480" s="62">
        <v>3</v>
      </c>
      <c r="I480" s="62">
        <v>2</v>
      </c>
      <c r="J480" s="77">
        <v>2</v>
      </c>
      <c r="K480" s="77"/>
      <c r="L480" s="77"/>
      <c r="M480" s="77"/>
      <c r="N480" s="77"/>
      <c r="O480" s="61" t="s">
        <v>83</v>
      </c>
      <c r="P480" s="61" t="s">
        <v>83</v>
      </c>
      <c r="Q480" s="61" t="s">
        <v>83</v>
      </c>
      <c r="R480" s="61" t="s">
        <v>83</v>
      </c>
      <c r="S480" s="62">
        <v>2</v>
      </c>
      <c r="T480" s="77">
        <v>2</v>
      </c>
      <c r="U480" s="77"/>
      <c r="V480" s="77"/>
      <c r="W480" s="77"/>
      <c r="X480" s="77"/>
      <c r="Y480" s="61" t="s">
        <v>83</v>
      </c>
      <c r="Z480" s="62">
        <v>2</v>
      </c>
      <c r="AA480" s="77">
        <v>2</v>
      </c>
      <c r="AB480" s="77"/>
      <c r="AC480" s="77"/>
      <c r="AD480" s="77"/>
      <c r="AE480" s="77"/>
      <c r="AF480" s="61" t="s">
        <v>83</v>
      </c>
      <c r="AG480" s="62">
        <v>2</v>
      </c>
      <c r="AH480" s="77">
        <v>2</v>
      </c>
      <c r="AI480" s="77"/>
      <c r="AJ480" s="77"/>
      <c r="AK480" s="77"/>
      <c r="AL480" s="77"/>
      <c r="AM480" s="61"/>
    </row>
    <row r="481" spans="1:39" x14ac:dyDescent="0.25">
      <c r="A481" s="54" t="s">
        <v>2229</v>
      </c>
      <c r="B481" s="54" t="s">
        <v>2264</v>
      </c>
      <c r="C481" s="54" t="s">
        <v>2288</v>
      </c>
      <c r="D481" s="61">
        <v>24</v>
      </c>
      <c r="E481" s="62">
        <v>4330</v>
      </c>
      <c r="F481" s="62">
        <v>2374</v>
      </c>
      <c r="G481" s="61">
        <v>55</v>
      </c>
      <c r="H481" s="62">
        <v>1956</v>
      </c>
      <c r="I481" s="62">
        <v>1066</v>
      </c>
      <c r="J481" s="62">
        <v>628</v>
      </c>
      <c r="K481" s="62">
        <v>339</v>
      </c>
      <c r="L481" s="62">
        <v>81</v>
      </c>
      <c r="M481" s="62">
        <v>10</v>
      </c>
      <c r="N481" s="62">
        <v>8</v>
      </c>
      <c r="O481" s="61">
        <v>54</v>
      </c>
      <c r="P481" s="61">
        <v>55</v>
      </c>
      <c r="Q481" s="61">
        <v>25</v>
      </c>
      <c r="R481" s="61">
        <v>20</v>
      </c>
      <c r="S481" s="62">
        <v>1205</v>
      </c>
      <c r="T481" s="62">
        <v>695</v>
      </c>
      <c r="U481" s="62">
        <v>381</v>
      </c>
      <c r="V481" s="62">
        <v>100</v>
      </c>
      <c r="W481" s="62">
        <v>12</v>
      </c>
      <c r="X481" s="62">
        <v>17</v>
      </c>
      <c r="Y481" s="61">
        <v>62</v>
      </c>
      <c r="Z481" s="62">
        <v>1236</v>
      </c>
      <c r="AA481" s="62">
        <v>779</v>
      </c>
      <c r="AB481" s="62">
        <v>375</v>
      </c>
      <c r="AC481" s="62">
        <v>57</v>
      </c>
      <c r="AD481" s="62">
        <v>12</v>
      </c>
      <c r="AE481" s="62">
        <v>13</v>
      </c>
      <c r="AF481" s="61">
        <v>63</v>
      </c>
      <c r="AG481" s="62">
        <v>1259</v>
      </c>
      <c r="AH481" s="62">
        <v>809</v>
      </c>
      <c r="AI481" s="62">
        <v>364</v>
      </c>
      <c r="AJ481" s="62">
        <v>55</v>
      </c>
      <c r="AK481" s="62">
        <v>12</v>
      </c>
      <c r="AL481" s="62">
        <v>19</v>
      </c>
      <c r="AM481" s="61">
        <v>64</v>
      </c>
    </row>
    <row r="482" spans="1:39" x14ac:dyDescent="0.25">
      <c r="A482" s="60" t="s">
        <v>2229</v>
      </c>
      <c r="B482" s="60" t="s">
        <v>2264</v>
      </c>
      <c r="C482" s="60" t="s">
        <v>2229</v>
      </c>
      <c r="D482" s="63">
        <v>37</v>
      </c>
      <c r="E482" s="64">
        <v>15237</v>
      </c>
      <c r="F482" s="64">
        <v>6565</v>
      </c>
      <c r="G482" s="63">
        <v>43</v>
      </c>
      <c r="H482" s="64">
        <v>8672</v>
      </c>
      <c r="I482" s="64">
        <v>4972</v>
      </c>
      <c r="J482" s="64">
        <v>2639</v>
      </c>
      <c r="K482" s="64">
        <v>1825</v>
      </c>
      <c r="L482" s="64">
        <v>329</v>
      </c>
      <c r="M482" s="64">
        <v>81</v>
      </c>
      <c r="N482" s="64">
        <v>98</v>
      </c>
      <c r="O482" s="63">
        <v>57</v>
      </c>
      <c r="P482" s="63">
        <v>43</v>
      </c>
      <c r="Q482" s="63">
        <v>33</v>
      </c>
      <c r="R482" s="63">
        <v>24</v>
      </c>
      <c r="S482" s="64">
        <v>5496</v>
      </c>
      <c r="T482" s="64">
        <v>2968</v>
      </c>
      <c r="U482" s="64">
        <v>2002</v>
      </c>
      <c r="V482" s="64">
        <v>364</v>
      </c>
      <c r="W482" s="64">
        <v>79</v>
      </c>
      <c r="X482" s="64">
        <v>83</v>
      </c>
      <c r="Y482" s="63">
        <v>63</v>
      </c>
      <c r="Z482" s="64">
        <v>5546</v>
      </c>
      <c r="AA482" s="64">
        <v>3266</v>
      </c>
      <c r="AB482" s="64">
        <v>1915</v>
      </c>
      <c r="AC482" s="64">
        <v>226</v>
      </c>
      <c r="AD482" s="64">
        <v>57</v>
      </c>
      <c r="AE482" s="64">
        <v>82</v>
      </c>
      <c r="AF482" s="63">
        <v>64</v>
      </c>
      <c r="AG482" s="64">
        <v>5728</v>
      </c>
      <c r="AH482" s="64">
        <v>3417</v>
      </c>
      <c r="AI482" s="64">
        <v>1968</v>
      </c>
      <c r="AJ482" s="64">
        <v>218</v>
      </c>
      <c r="AK482" s="64">
        <v>49</v>
      </c>
      <c r="AL482" s="64">
        <v>76</v>
      </c>
      <c r="AM482" s="63">
        <v>66</v>
      </c>
    </row>
    <row r="483" spans="1:39" x14ac:dyDescent="0.25">
      <c r="A483" s="54" t="s">
        <v>2229</v>
      </c>
      <c r="B483" s="54" t="s">
        <v>2267</v>
      </c>
      <c r="C483" s="54" t="s">
        <v>2268</v>
      </c>
      <c r="D483" s="61">
        <v>36</v>
      </c>
      <c r="E483" s="62">
        <v>2506</v>
      </c>
      <c r="F483" s="62">
        <v>712</v>
      </c>
      <c r="G483" s="61">
        <v>28</v>
      </c>
      <c r="H483" s="62">
        <v>1794</v>
      </c>
      <c r="I483" s="62">
        <v>1034</v>
      </c>
      <c r="J483" s="62">
        <v>525</v>
      </c>
      <c r="K483" s="62">
        <v>413</v>
      </c>
      <c r="L483" s="62">
        <v>47</v>
      </c>
      <c r="M483" s="62">
        <v>8</v>
      </c>
      <c r="N483" s="62">
        <v>41</v>
      </c>
      <c r="O483" s="61">
        <v>58</v>
      </c>
      <c r="P483" s="61">
        <v>28</v>
      </c>
      <c r="Q483" s="61">
        <v>41</v>
      </c>
      <c r="R483" s="61">
        <v>31</v>
      </c>
      <c r="S483" s="62">
        <v>1133</v>
      </c>
      <c r="T483" s="62">
        <v>593</v>
      </c>
      <c r="U483" s="62">
        <v>463</v>
      </c>
      <c r="V483" s="62">
        <v>39</v>
      </c>
      <c r="W483" s="62">
        <v>11</v>
      </c>
      <c r="X483" s="62">
        <v>27</v>
      </c>
      <c r="Y483" s="61">
        <v>63</v>
      </c>
      <c r="Z483" s="62">
        <v>1136</v>
      </c>
      <c r="AA483" s="62">
        <v>629</v>
      </c>
      <c r="AB483" s="62">
        <v>454</v>
      </c>
      <c r="AC483" s="62">
        <v>31</v>
      </c>
      <c r="AD483" s="77">
        <v>22</v>
      </c>
      <c r="AE483" s="77"/>
      <c r="AF483" s="61">
        <v>63</v>
      </c>
      <c r="AG483" s="62">
        <v>1142</v>
      </c>
      <c r="AH483" s="62">
        <v>631</v>
      </c>
      <c r="AI483" s="62">
        <v>459</v>
      </c>
      <c r="AJ483" s="62">
        <v>35</v>
      </c>
      <c r="AK483" s="77">
        <v>17</v>
      </c>
      <c r="AL483" s="77"/>
      <c r="AM483" s="61">
        <v>64</v>
      </c>
    </row>
    <row r="484" spans="1:39" x14ac:dyDescent="0.25">
      <c r="A484" s="54" t="s">
        <v>2229</v>
      </c>
      <c r="B484" s="54" t="s">
        <v>2267</v>
      </c>
      <c r="C484" s="54" t="s">
        <v>2269</v>
      </c>
      <c r="D484" s="61">
        <v>31</v>
      </c>
      <c r="E484" s="62">
        <v>13794</v>
      </c>
      <c r="F484" s="62">
        <v>3589</v>
      </c>
      <c r="G484" s="61">
        <v>26</v>
      </c>
      <c r="H484" s="62">
        <v>10205</v>
      </c>
      <c r="I484" s="62">
        <v>8082</v>
      </c>
      <c r="J484" s="62">
        <v>5229</v>
      </c>
      <c r="K484" s="62">
        <v>2397</v>
      </c>
      <c r="L484" s="62">
        <v>148</v>
      </c>
      <c r="M484" s="62">
        <v>267</v>
      </c>
      <c r="N484" s="62">
        <v>41</v>
      </c>
      <c r="O484" s="61">
        <v>79</v>
      </c>
      <c r="P484" s="61">
        <v>26</v>
      </c>
      <c r="Q484" s="61">
        <v>59</v>
      </c>
      <c r="R484" s="61">
        <v>15</v>
      </c>
      <c r="S484" s="62">
        <v>8269</v>
      </c>
      <c r="T484" s="62">
        <v>5693</v>
      </c>
      <c r="U484" s="62">
        <v>2277</v>
      </c>
      <c r="V484" s="62">
        <v>128</v>
      </c>
      <c r="W484" s="62">
        <v>132</v>
      </c>
      <c r="X484" s="62">
        <v>39</v>
      </c>
      <c r="Y484" s="61">
        <v>81</v>
      </c>
      <c r="Z484" s="62">
        <v>8227</v>
      </c>
      <c r="AA484" s="62">
        <v>6089</v>
      </c>
      <c r="AB484" s="62">
        <v>1944</v>
      </c>
      <c r="AC484" s="62">
        <v>99</v>
      </c>
      <c r="AD484" s="62">
        <v>50</v>
      </c>
      <c r="AE484" s="62">
        <v>45</v>
      </c>
      <c r="AF484" s="61">
        <v>81</v>
      </c>
      <c r="AG484" s="62">
        <v>8351</v>
      </c>
      <c r="AH484" s="62">
        <v>6210</v>
      </c>
      <c r="AI484" s="62">
        <v>1967</v>
      </c>
      <c r="AJ484" s="62">
        <v>105</v>
      </c>
      <c r="AK484" s="62">
        <v>37</v>
      </c>
      <c r="AL484" s="62">
        <v>32</v>
      </c>
      <c r="AM484" s="61">
        <v>82</v>
      </c>
    </row>
    <row r="485" spans="1:39" x14ac:dyDescent="0.25">
      <c r="A485" s="54" t="s">
        <v>2229</v>
      </c>
      <c r="B485" s="54" t="s">
        <v>2267</v>
      </c>
      <c r="C485" s="54" t="s">
        <v>2270</v>
      </c>
      <c r="D485" s="61">
        <v>23</v>
      </c>
      <c r="E485" s="62">
        <v>8311</v>
      </c>
      <c r="F485" s="62">
        <v>1340</v>
      </c>
      <c r="G485" s="61">
        <v>16</v>
      </c>
      <c r="H485" s="62">
        <v>6971</v>
      </c>
      <c r="I485" s="62">
        <v>4643</v>
      </c>
      <c r="J485" s="62">
        <v>1871</v>
      </c>
      <c r="K485" s="62">
        <v>2292</v>
      </c>
      <c r="L485" s="62">
        <v>178</v>
      </c>
      <c r="M485" s="62">
        <v>40</v>
      </c>
      <c r="N485" s="62">
        <v>262</v>
      </c>
      <c r="O485" s="61">
        <v>67</v>
      </c>
      <c r="P485" s="61">
        <v>16</v>
      </c>
      <c r="Q485" s="61">
        <v>56</v>
      </c>
      <c r="R485" s="61">
        <v>28</v>
      </c>
      <c r="S485" s="62">
        <v>4957</v>
      </c>
      <c r="T485" s="62">
        <v>2144</v>
      </c>
      <c r="U485" s="62">
        <v>2418</v>
      </c>
      <c r="V485" s="62">
        <v>183</v>
      </c>
      <c r="W485" s="62">
        <v>36</v>
      </c>
      <c r="X485" s="62">
        <v>176</v>
      </c>
      <c r="Y485" s="61">
        <v>71</v>
      </c>
      <c r="Z485" s="62">
        <v>4900</v>
      </c>
      <c r="AA485" s="62">
        <v>2517</v>
      </c>
      <c r="AB485" s="62">
        <v>2088</v>
      </c>
      <c r="AC485" s="62">
        <v>134</v>
      </c>
      <c r="AD485" s="62">
        <v>19</v>
      </c>
      <c r="AE485" s="62">
        <v>142</v>
      </c>
      <c r="AF485" s="61">
        <v>70</v>
      </c>
      <c r="AG485" s="62">
        <v>4992</v>
      </c>
      <c r="AH485" s="62">
        <v>2675</v>
      </c>
      <c r="AI485" s="62">
        <v>2074</v>
      </c>
      <c r="AJ485" s="62">
        <v>113</v>
      </c>
      <c r="AK485" s="62">
        <v>12</v>
      </c>
      <c r="AL485" s="62">
        <v>118</v>
      </c>
      <c r="AM485" s="61">
        <v>72</v>
      </c>
    </row>
    <row r="486" spans="1:39" x14ac:dyDescent="0.25">
      <c r="A486" s="54" t="s">
        <v>2229</v>
      </c>
      <c r="B486" s="54" t="s">
        <v>2267</v>
      </c>
      <c r="C486" s="54" t="s">
        <v>2299</v>
      </c>
      <c r="D486" s="61">
        <v>28</v>
      </c>
      <c r="E486" s="62">
        <v>175</v>
      </c>
      <c r="F486" s="62">
        <v>72</v>
      </c>
      <c r="G486" s="61">
        <v>41</v>
      </c>
      <c r="H486" s="62">
        <v>103</v>
      </c>
      <c r="I486" s="62">
        <v>65</v>
      </c>
      <c r="J486" s="62">
        <v>29</v>
      </c>
      <c r="K486" s="77">
        <v>36</v>
      </c>
      <c r="L486" s="77"/>
      <c r="M486" s="77"/>
      <c r="N486" s="77"/>
      <c r="O486" s="61">
        <v>63</v>
      </c>
      <c r="P486" s="61">
        <v>41</v>
      </c>
      <c r="Q486" s="61">
        <v>37</v>
      </c>
      <c r="R486" s="61">
        <v>22</v>
      </c>
      <c r="S486" s="62">
        <v>70</v>
      </c>
      <c r="T486" s="62">
        <v>33</v>
      </c>
      <c r="U486" s="77">
        <v>37</v>
      </c>
      <c r="V486" s="77"/>
      <c r="W486" s="77"/>
      <c r="X486" s="77"/>
      <c r="Y486" s="61">
        <v>68</v>
      </c>
      <c r="Z486" s="62">
        <v>67</v>
      </c>
      <c r="AA486" s="62">
        <v>37</v>
      </c>
      <c r="AB486" s="77">
        <v>30</v>
      </c>
      <c r="AC486" s="77"/>
      <c r="AD486" s="77"/>
      <c r="AE486" s="77"/>
      <c r="AF486" s="61">
        <v>65</v>
      </c>
      <c r="AG486" s="62">
        <v>69</v>
      </c>
      <c r="AH486" s="62">
        <v>38</v>
      </c>
      <c r="AI486" s="77">
        <v>31</v>
      </c>
      <c r="AJ486" s="77"/>
      <c r="AK486" s="77"/>
      <c r="AL486" s="77"/>
      <c r="AM486" s="61">
        <v>67</v>
      </c>
    </row>
    <row r="487" spans="1:39" x14ac:dyDescent="0.25">
      <c r="A487" s="54" t="s">
        <v>2229</v>
      </c>
      <c r="B487" s="54" t="s">
        <v>2267</v>
      </c>
      <c r="C487" s="54" t="s">
        <v>2271</v>
      </c>
      <c r="D487" s="61">
        <v>16</v>
      </c>
      <c r="E487" s="62">
        <v>13701</v>
      </c>
      <c r="F487" s="62">
        <v>3951</v>
      </c>
      <c r="G487" s="61">
        <v>29</v>
      </c>
      <c r="H487" s="62">
        <v>9750</v>
      </c>
      <c r="I487" s="62">
        <v>6290</v>
      </c>
      <c r="J487" s="62">
        <v>2705</v>
      </c>
      <c r="K487" s="62">
        <v>2719</v>
      </c>
      <c r="L487" s="62">
        <v>301</v>
      </c>
      <c r="M487" s="62">
        <v>51</v>
      </c>
      <c r="N487" s="62">
        <v>514</v>
      </c>
      <c r="O487" s="61">
        <v>65</v>
      </c>
      <c r="P487" s="61">
        <v>29</v>
      </c>
      <c r="Q487" s="61">
        <v>46</v>
      </c>
      <c r="R487" s="61">
        <v>25</v>
      </c>
      <c r="S487" s="62">
        <v>6620</v>
      </c>
      <c r="T487" s="62">
        <v>2870</v>
      </c>
      <c r="U487" s="62">
        <v>3056</v>
      </c>
      <c r="V487" s="62">
        <v>311</v>
      </c>
      <c r="W487" s="62">
        <v>44</v>
      </c>
      <c r="X487" s="62">
        <v>339</v>
      </c>
      <c r="Y487" s="61">
        <v>68</v>
      </c>
      <c r="Z487" s="62">
        <v>6801</v>
      </c>
      <c r="AA487" s="62">
        <v>3401</v>
      </c>
      <c r="AB487" s="62">
        <v>2895</v>
      </c>
      <c r="AC487" s="62">
        <v>204</v>
      </c>
      <c r="AD487" s="62">
        <v>23</v>
      </c>
      <c r="AE487" s="62">
        <v>278</v>
      </c>
      <c r="AF487" s="61">
        <v>70</v>
      </c>
      <c r="AG487" s="62">
        <v>6977</v>
      </c>
      <c r="AH487" s="62">
        <v>3456</v>
      </c>
      <c r="AI487" s="62">
        <v>2997</v>
      </c>
      <c r="AJ487" s="62">
        <v>230</v>
      </c>
      <c r="AK487" s="62">
        <v>17</v>
      </c>
      <c r="AL487" s="62">
        <v>277</v>
      </c>
      <c r="AM487" s="61">
        <v>72</v>
      </c>
    </row>
    <row r="488" spans="1:39" x14ac:dyDescent="0.25">
      <c r="A488" s="60" t="s">
        <v>2229</v>
      </c>
      <c r="B488" s="60" t="s">
        <v>2267</v>
      </c>
      <c r="C488" s="60" t="s">
        <v>2229</v>
      </c>
      <c r="D488" s="63">
        <v>25</v>
      </c>
      <c r="E488" s="64">
        <v>38487</v>
      </c>
      <c r="F488" s="64">
        <v>9664</v>
      </c>
      <c r="G488" s="63">
        <v>25</v>
      </c>
      <c r="H488" s="64">
        <v>28823</v>
      </c>
      <c r="I488" s="64">
        <v>20114</v>
      </c>
      <c r="J488" s="64">
        <v>10359</v>
      </c>
      <c r="K488" s="64">
        <v>7854</v>
      </c>
      <c r="L488" s="64">
        <v>674</v>
      </c>
      <c r="M488" s="64">
        <v>367</v>
      </c>
      <c r="N488" s="64">
        <v>860</v>
      </c>
      <c r="O488" s="63">
        <v>70</v>
      </c>
      <c r="P488" s="63">
        <v>25</v>
      </c>
      <c r="Q488" s="63">
        <v>52</v>
      </c>
      <c r="R488" s="63">
        <v>23</v>
      </c>
      <c r="S488" s="64">
        <v>21049</v>
      </c>
      <c r="T488" s="64">
        <v>11333</v>
      </c>
      <c r="U488" s="64">
        <v>8248</v>
      </c>
      <c r="V488" s="64">
        <v>663</v>
      </c>
      <c r="W488" s="64">
        <v>223</v>
      </c>
      <c r="X488" s="64">
        <v>582</v>
      </c>
      <c r="Y488" s="63">
        <v>73</v>
      </c>
      <c r="Z488" s="64">
        <v>21131</v>
      </c>
      <c r="AA488" s="64">
        <v>12673</v>
      </c>
      <c r="AB488" s="64">
        <v>7409</v>
      </c>
      <c r="AC488" s="64">
        <v>468</v>
      </c>
      <c r="AD488" s="64">
        <v>96</v>
      </c>
      <c r="AE488" s="64">
        <v>485</v>
      </c>
      <c r="AF488" s="63">
        <v>73</v>
      </c>
      <c r="AG488" s="64">
        <v>21531</v>
      </c>
      <c r="AH488" s="64">
        <v>13010</v>
      </c>
      <c r="AI488" s="64">
        <v>7526</v>
      </c>
      <c r="AJ488" s="64">
        <v>483</v>
      </c>
      <c r="AK488" s="64">
        <v>70</v>
      </c>
      <c r="AL488" s="64">
        <v>442</v>
      </c>
      <c r="AM488" s="63">
        <v>75</v>
      </c>
    </row>
    <row r="489" spans="1:39" x14ac:dyDescent="0.25">
      <c r="A489" s="54" t="s">
        <v>2229</v>
      </c>
      <c r="B489" s="54" t="s">
        <v>2272</v>
      </c>
      <c r="C489" s="54" t="s">
        <v>2273</v>
      </c>
      <c r="D489" s="61">
        <v>47</v>
      </c>
      <c r="E489" s="62">
        <v>13287</v>
      </c>
      <c r="F489" s="62">
        <v>6238</v>
      </c>
      <c r="G489" s="61">
        <v>47</v>
      </c>
      <c r="H489" s="62">
        <v>7049</v>
      </c>
      <c r="I489" s="62">
        <v>4147</v>
      </c>
      <c r="J489" s="62">
        <v>2753</v>
      </c>
      <c r="K489" s="62">
        <v>1036</v>
      </c>
      <c r="L489" s="62">
        <v>146</v>
      </c>
      <c r="M489" s="62">
        <v>130</v>
      </c>
      <c r="N489" s="62">
        <v>82</v>
      </c>
      <c r="O489" s="61">
        <v>59</v>
      </c>
      <c r="P489" s="61">
        <v>47</v>
      </c>
      <c r="Q489" s="61">
        <v>31</v>
      </c>
      <c r="R489" s="61">
        <v>22</v>
      </c>
      <c r="S489" s="62">
        <v>4527</v>
      </c>
      <c r="T489" s="62">
        <v>3061</v>
      </c>
      <c r="U489" s="62">
        <v>1142</v>
      </c>
      <c r="V489" s="62">
        <v>144</v>
      </c>
      <c r="W489" s="62">
        <v>115</v>
      </c>
      <c r="X489" s="62">
        <v>65</v>
      </c>
      <c r="Y489" s="61">
        <v>64</v>
      </c>
      <c r="Z489" s="62">
        <v>4454</v>
      </c>
      <c r="AA489" s="62">
        <v>3155</v>
      </c>
      <c r="AB489" s="62">
        <v>1041</v>
      </c>
      <c r="AC489" s="62">
        <v>108</v>
      </c>
      <c r="AD489" s="62">
        <v>84</v>
      </c>
      <c r="AE489" s="62">
        <v>66</v>
      </c>
      <c r="AF489" s="61">
        <v>63</v>
      </c>
      <c r="AG489" s="62">
        <v>4623</v>
      </c>
      <c r="AH489" s="62">
        <v>3206</v>
      </c>
      <c r="AI489" s="62">
        <v>1178</v>
      </c>
      <c r="AJ489" s="62">
        <v>131</v>
      </c>
      <c r="AK489" s="62">
        <v>61</v>
      </c>
      <c r="AL489" s="62">
        <v>47</v>
      </c>
      <c r="AM489" s="61">
        <v>66</v>
      </c>
    </row>
    <row r="490" spans="1:39" x14ac:dyDescent="0.25">
      <c r="A490" s="60" t="s">
        <v>2229</v>
      </c>
      <c r="B490" s="60" t="s">
        <v>2272</v>
      </c>
      <c r="C490" s="60" t="s">
        <v>2229</v>
      </c>
      <c r="D490" s="63">
        <v>47</v>
      </c>
      <c r="E490" s="64">
        <v>13287</v>
      </c>
      <c r="F490" s="64">
        <v>6238</v>
      </c>
      <c r="G490" s="63">
        <v>47</v>
      </c>
      <c r="H490" s="64">
        <v>7049</v>
      </c>
      <c r="I490" s="64">
        <v>4147</v>
      </c>
      <c r="J490" s="64">
        <v>2753</v>
      </c>
      <c r="K490" s="64">
        <v>1036</v>
      </c>
      <c r="L490" s="64">
        <v>146</v>
      </c>
      <c r="M490" s="64">
        <v>130</v>
      </c>
      <c r="N490" s="64">
        <v>82</v>
      </c>
      <c r="O490" s="63">
        <v>59</v>
      </c>
      <c r="P490" s="63">
        <v>47</v>
      </c>
      <c r="Q490" s="63">
        <v>31</v>
      </c>
      <c r="R490" s="63">
        <v>22</v>
      </c>
      <c r="S490" s="64">
        <v>4527</v>
      </c>
      <c r="T490" s="64">
        <v>3061</v>
      </c>
      <c r="U490" s="64">
        <v>1142</v>
      </c>
      <c r="V490" s="64">
        <v>144</v>
      </c>
      <c r="W490" s="64">
        <v>115</v>
      </c>
      <c r="X490" s="64">
        <v>65</v>
      </c>
      <c r="Y490" s="63">
        <v>64</v>
      </c>
      <c r="Z490" s="64">
        <v>4454</v>
      </c>
      <c r="AA490" s="64">
        <v>3155</v>
      </c>
      <c r="AB490" s="64">
        <v>1041</v>
      </c>
      <c r="AC490" s="64">
        <v>108</v>
      </c>
      <c r="AD490" s="64">
        <v>84</v>
      </c>
      <c r="AE490" s="64">
        <v>66</v>
      </c>
      <c r="AF490" s="63">
        <v>63</v>
      </c>
      <c r="AG490" s="64">
        <v>4623</v>
      </c>
      <c r="AH490" s="64">
        <v>3206</v>
      </c>
      <c r="AI490" s="64">
        <v>1178</v>
      </c>
      <c r="AJ490" s="64">
        <v>131</v>
      </c>
      <c r="AK490" s="64">
        <v>61</v>
      </c>
      <c r="AL490" s="64">
        <v>47</v>
      </c>
      <c r="AM490" s="63">
        <v>66</v>
      </c>
    </row>
    <row r="491" spans="1:39" x14ac:dyDescent="0.25">
      <c r="A491" s="54" t="s">
        <v>2229</v>
      </c>
      <c r="B491" s="54" t="s">
        <v>2274</v>
      </c>
      <c r="C491" s="54" t="s">
        <v>2275</v>
      </c>
      <c r="D491" s="61">
        <v>48</v>
      </c>
      <c r="E491" s="62">
        <v>9990</v>
      </c>
      <c r="F491" s="62">
        <v>2653</v>
      </c>
      <c r="G491" s="61">
        <v>27</v>
      </c>
      <c r="H491" s="62">
        <v>7337</v>
      </c>
      <c r="I491" s="62">
        <v>4455</v>
      </c>
      <c r="J491" s="62">
        <v>2833</v>
      </c>
      <c r="K491" s="62">
        <v>1308</v>
      </c>
      <c r="L491" s="62">
        <v>194</v>
      </c>
      <c r="M491" s="62">
        <v>55</v>
      </c>
      <c r="N491" s="62">
        <v>65</v>
      </c>
      <c r="O491" s="61">
        <v>61</v>
      </c>
      <c r="P491" s="61">
        <v>27</v>
      </c>
      <c r="Q491" s="61">
        <v>45</v>
      </c>
      <c r="R491" s="61">
        <v>28</v>
      </c>
      <c r="S491" s="62">
        <v>5082</v>
      </c>
      <c r="T491" s="62">
        <v>2941</v>
      </c>
      <c r="U491" s="62">
        <v>1836</v>
      </c>
      <c r="V491" s="62">
        <v>195</v>
      </c>
      <c r="W491" s="62">
        <v>40</v>
      </c>
      <c r="X491" s="62">
        <v>70</v>
      </c>
      <c r="Y491" s="61">
        <v>69</v>
      </c>
      <c r="Z491" s="62">
        <v>4627</v>
      </c>
      <c r="AA491" s="62">
        <v>3060</v>
      </c>
      <c r="AB491" s="62">
        <v>1295</v>
      </c>
      <c r="AC491" s="62">
        <v>191</v>
      </c>
      <c r="AD491" s="62">
        <v>18</v>
      </c>
      <c r="AE491" s="62">
        <v>63</v>
      </c>
      <c r="AF491" s="61">
        <v>63</v>
      </c>
      <c r="AG491" s="62">
        <v>5081</v>
      </c>
      <c r="AH491" s="62">
        <v>2968</v>
      </c>
      <c r="AI491" s="62">
        <v>1837</v>
      </c>
      <c r="AJ491" s="62">
        <v>186</v>
      </c>
      <c r="AK491" s="62">
        <v>26</v>
      </c>
      <c r="AL491" s="62">
        <v>64</v>
      </c>
      <c r="AM491" s="61">
        <v>69</v>
      </c>
    </row>
    <row r="492" spans="1:39" x14ac:dyDescent="0.25">
      <c r="A492" s="60" t="s">
        <v>2229</v>
      </c>
      <c r="B492" s="60" t="s">
        <v>2274</v>
      </c>
      <c r="C492" s="60" t="s">
        <v>2229</v>
      </c>
      <c r="D492" s="63">
        <v>48</v>
      </c>
      <c r="E492" s="64">
        <v>9990</v>
      </c>
      <c r="F492" s="64">
        <v>2653</v>
      </c>
      <c r="G492" s="63">
        <v>27</v>
      </c>
      <c r="H492" s="64">
        <v>7337</v>
      </c>
      <c r="I492" s="64">
        <v>4455</v>
      </c>
      <c r="J492" s="64">
        <v>2833</v>
      </c>
      <c r="K492" s="64">
        <v>1308</v>
      </c>
      <c r="L492" s="64">
        <v>194</v>
      </c>
      <c r="M492" s="64">
        <v>55</v>
      </c>
      <c r="N492" s="64">
        <v>65</v>
      </c>
      <c r="O492" s="63">
        <v>61</v>
      </c>
      <c r="P492" s="63">
        <v>27</v>
      </c>
      <c r="Q492" s="63">
        <v>45</v>
      </c>
      <c r="R492" s="63">
        <v>28</v>
      </c>
      <c r="S492" s="64">
        <v>5082</v>
      </c>
      <c r="T492" s="64">
        <v>2941</v>
      </c>
      <c r="U492" s="64">
        <v>1836</v>
      </c>
      <c r="V492" s="64">
        <v>195</v>
      </c>
      <c r="W492" s="64">
        <v>40</v>
      </c>
      <c r="X492" s="64">
        <v>70</v>
      </c>
      <c r="Y492" s="63">
        <v>69</v>
      </c>
      <c r="Z492" s="64">
        <v>4627</v>
      </c>
      <c r="AA492" s="64">
        <v>3060</v>
      </c>
      <c r="AB492" s="64">
        <v>1295</v>
      </c>
      <c r="AC492" s="64">
        <v>191</v>
      </c>
      <c r="AD492" s="64">
        <v>18</v>
      </c>
      <c r="AE492" s="64">
        <v>63</v>
      </c>
      <c r="AF492" s="63">
        <v>63</v>
      </c>
      <c r="AG492" s="64">
        <v>5081</v>
      </c>
      <c r="AH492" s="64">
        <v>2968</v>
      </c>
      <c r="AI492" s="64">
        <v>1837</v>
      </c>
      <c r="AJ492" s="64">
        <v>186</v>
      </c>
      <c r="AK492" s="64">
        <v>26</v>
      </c>
      <c r="AL492" s="64">
        <v>64</v>
      </c>
      <c r="AM492" s="63">
        <v>69</v>
      </c>
    </row>
    <row r="493" spans="1:39" x14ac:dyDescent="0.25">
      <c r="A493" s="54" t="s">
        <v>2229</v>
      </c>
      <c r="B493" s="54" t="s">
        <v>2276</v>
      </c>
      <c r="C493" s="54" t="s">
        <v>2277</v>
      </c>
      <c r="D493" s="61">
        <v>40</v>
      </c>
      <c r="E493" s="62">
        <v>1344</v>
      </c>
      <c r="F493" s="62">
        <v>464</v>
      </c>
      <c r="G493" s="61">
        <v>35</v>
      </c>
      <c r="H493" s="62">
        <v>880</v>
      </c>
      <c r="I493" s="62">
        <v>501</v>
      </c>
      <c r="J493" s="62">
        <v>258</v>
      </c>
      <c r="K493" s="62">
        <v>179</v>
      </c>
      <c r="L493" s="62">
        <v>38</v>
      </c>
      <c r="M493" s="62">
        <v>9</v>
      </c>
      <c r="N493" s="62">
        <v>17</v>
      </c>
      <c r="O493" s="61">
        <v>57</v>
      </c>
      <c r="P493" s="61">
        <v>35</v>
      </c>
      <c r="Q493" s="61">
        <v>37</v>
      </c>
      <c r="R493" s="61">
        <v>28</v>
      </c>
      <c r="S493" s="62">
        <v>512</v>
      </c>
      <c r="T493" s="62">
        <v>276</v>
      </c>
      <c r="U493" s="62">
        <v>170</v>
      </c>
      <c r="V493" s="62">
        <v>39</v>
      </c>
      <c r="W493" s="62">
        <v>14</v>
      </c>
      <c r="X493" s="62">
        <v>13</v>
      </c>
      <c r="Y493" s="61">
        <v>58</v>
      </c>
      <c r="Z493" s="62">
        <v>513</v>
      </c>
      <c r="AA493" s="62">
        <v>300</v>
      </c>
      <c r="AB493" s="62">
        <v>161</v>
      </c>
      <c r="AC493" s="62">
        <v>25</v>
      </c>
      <c r="AD493" s="62">
        <v>8</v>
      </c>
      <c r="AE493" s="62">
        <v>19</v>
      </c>
      <c r="AF493" s="61">
        <v>58</v>
      </c>
      <c r="AG493" s="62">
        <v>560</v>
      </c>
      <c r="AH493" s="62">
        <v>331</v>
      </c>
      <c r="AI493" s="62">
        <v>175</v>
      </c>
      <c r="AJ493" s="62">
        <v>33</v>
      </c>
      <c r="AK493" s="62">
        <v>6</v>
      </c>
      <c r="AL493" s="62">
        <v>15</v>
      </c>
      <c r="AM493" s="61">
        <v>64</v>
      </c>
    </row>
    <row r="494" spans="1:39" x14ac:dyDescent="0.25">
      <c r="A494" s="54" t="s">
        <v>2229</v>
      </c>
      <c r="B494" s="54" t="s">
        <v>2276</v>
      </c>
      <c r="C494" s="54" t="s">
        <v>2278</v>
      </c>
      <c r="D494" s="61">
        <v>41</v>
      </c>
      <c r="E494" s="62">
        <v>910</v>
      </c>
      <c r="F494" s="62">
        <v>280</v>
      </c>
      <c r="G494" s="61">
        <v>31</v>
      </c>
      <c r="H494" s="62">
        <v>630</v>
      </c>
      <c r="I494" s="62">
        <v>430</v>
      </c>
      <c r="J494" s="62">
        <v>277</v>
      </c>
      <c r="K494" s="62">
        <v>129</v>
      </c>
      <c r="L494" s="62">
        <v>15</v>
      </c>
      <c r="M494" s="77">
        <v>9</v>
      </c>
      <c r="N494" s="77"/>
      <c r="O494" s="61">
        <v>68</v>
      </c>
      <c r="P494" s="61">
        <v>31</v>
      </c>
      <c r="Q494" s="61">
        <v>47</v>
      </c>
      <c r="R494" s="61">
        <v>22</v>
      </c>
      <c r="S494" s="62">
        <v>486</v>
      </c>
      <c r="T494" s="62">
        <v>290</v>
      </c>
      <c r="U494" s="62">
        <v>160</v>
      </c>
      <c r="V494" s="62">
        <v>22</v>
      </c>
      <c r="W494" s="62">
        <v>6</v>
      </c>
      <c r="X494" s="62">
        <v>8</v>
      </c>
      <c r="Y494" s="61">
        <v>77</v>
      </c>
      <c r="Z494" s="62">
        <v>465</v>
      </c>
      <c r="AA494" s="62">
        <v>310</v>
      </c>
      <c r="AB494" s="62">
        <v>121</v>
      </c>
      <c r="AC494" s="62">
        <v>18</v>
      </c>
      <c r="AD494" s="77">
        <v>16</v>
      </c>
      <c r="AE494" s="77"/>
      <c r="AF494" s="61">
        <v>74</v>
      </c>
      <c r="AG494" s="62">
        <v>492</v>
      </c>
      <c r="AH494" s="62">
        <v>313</v>
      </c>
      <c r="AI494" s="62">
        <v>135</v>
      </c>
      <c r="AJ494" s="62">
        <v>22</v>
      </c>
      <c r="AK494" s="62">
        <v>5</v>
      </c>
      <c r="AL494" s="62">
        <v>17</v>
      </c>
      <c r="AM494" s="61">
        <v>78</v>
      </c>
    </row>
    <row r="495" spans="1:39" x14ac:dyDescent="0.25">
      <c r="A495" s="54" t="s">
        <v>2229</v>
      </c>
      <c r="B495" s="54" t="s">
        <v>2276</v>
      </c>
      <c r="C495" s="54" t="s">
        <v>2295</v>
      </c>
      <c r="D495" s="61">
        <v>34</v>
      </c>
      <c r="E495" s="62">
        <v>718</v>
      </c>
      <c r="F495" s="62">
        <v>417</v>
      </c>
      <c r="G495" s="61">
        <v>58</v>
      </c>
      <c r="H495" s="62">
        <v>301</v>
      </c>
      <c r="I495" s="62">
        <v>195</v>
      </c>
      <c r="J495" s="62">
        <v>85</v>
      </c>
      <c r="K495" s="62">
        <v>82</v>
      </c>
      <c r="L495" s="62">
        <v>5</v>
      </c>
      <c r="M495" s="62">
        <v>17</v>
      </c>
      <c r="N495" s="62">
        <v>6</v>
      </c>
      <c r="O495" s="61">
        <v>65</v>
      </c>
      <c r="P495" s="61">
        <v>58</v>
      </c>
      <c r="Q495" s="61">
        <v>27</v>
      </c>
      <c r="R495" s="61">
        <v>15</v>
      </c>
      <c r="S495" s="62">
        <v>208</v>
      </c>
      <c r="T495" s="62">
        <v>105</v>
      </c>
      <c r="U495" s="62">
        <v>80</v>
      </c>
      <c r="V495" s="62">
        <v>7</v>
      </c>
      <c r="W495" s="77">
        <v>16</v>
      </c>
      <c r="X495" s="77"/>
      <c r="Y495" s="61">
        <v>69</v>
      </c>
      <c r="Z495" s="62">
        <v>214</v>
      </c>
      <c r="AA495" s="62">
        <v>115</v>
      </c>
      <c r="AB495" s="62">
        <v>79</v>
      </c>
      <c r="AC495" s="62">
        <v>7</v>
      </c>
      <c r="AD495" s="77">
        <v>13</v>
      </c>
      <c r="AE495" s="77"/>
      <c r="AF495" s="61">
        <v>71</v>
      </c>
      <c r="AG495" s="62">
        <v>222</v>
      </c>
      <c r="AH495" s="62">
        <v>117</v>
      </c>
      <c r="AI495" s="62">
        <v>83</v>
      </c>
      <c r="AJ495" s="62">
        <v>10</v>
      </c>
      <c r="AK495" s="77">
        <v>12</v>
      </c>
      <c r="AL495" s="77"/>
      <c r="AM495" s="61">
        <v>74</v>
      </c>
    </row>
    <row r="496" spans="1:39" x14ac:dyDescent="0.25">
      <c r="A496" s="60" t="s">
        <v>2229</v>
      </c>
      <c r="B496" s="60" t="s">
        <v>2276</v>
      </c>
      <c r="C496" s="60" t="s">
        <v>2229</v>
      </c>
      <c r="D496" s="63">
        <v>39</v>
      </c>
      <c r="E496" s="64">
        <v>2972</v>
      </c>
      <c r="F496" s="64">
        <v>1161</v>
      </c>
      <c r="G496" s="63">
        <v>39</v>
      </c>
      <c r="H496" s="64">
        <v>1811</v>
      </c>
      <c r="I496" s="64">
        <v>1126</v>
      </c>
      <c r="J496" s="64">
        <v>620</v>
      </c>
      <c r="K496" s="64">
        <v>390</v>
      </c>
      <c r="L496" s="64">
        <v>58</v>
      </c>
      <c r="M496" s="64">
        <v>29</v>
      </c>
      <c r="N496" s="64">
        <v>29</v>
      </c>
      <c r="O496" s="63">
        <v>62</v>
      </c>
      <c r="P496" s="63">
        <v>39</v>
      </c>
      <c r="Q496" s="63">
        <v>38</v>
      </c>
      <c r="R496" s="63">
        <v>23</v>
      </c>
      <c r="S496" s="64">
        <v>1206</v>
      </c>
      <c r="T496" s="64">
        <v>671</v>
      </c>
      <c r="U496" s="64">
        <v>410</v>
      </c>
      <c r="V496" s="64">
        <v>68</v>
      </c>
      <c r="W496" s="64">
        <v>34</v>
      </c>
      <c r="X496" s="64">
        <v>23</v>
      </c>
      <c r="Y496" s="63">
        <v>67</v>
      </c>
      <c r="Z496" s="64">
        <v>1192</v>
      </c>
      <c r="AA496" s="64">
        <v>725</v>
      </c>
      <c r="AB496" s="64">
        <v>361</v>
      </c>
      <c r="AC496" s="64">
        <v>50</v>
      </c>
      <c r="AD496" s="64">
        <v>22</v>
      </c>
      <c r="AE496" s="64">
        <v>34</v>
      </c>
      <c r="AF496" s="63">
        <v>66</v>
      </c>
      <c r="AG496" s="64">
        <v>1274</v>
      </c>
      <c r="AH496" s="64">
        <v>761</v>
      </c>
      <c r="AI496" s="64">
        <v>393</v>
      </c>
      <c r="AJ496" s="64">
        <v>65</v>
      </c>
      <c r="AK496" s="64">
        <v>21</v>
      </c>
      <c r="AL496" s="64">
        <v>34</v>
      </c>
      <c r="AM496" s="63">
        <v>70</v>
      </c>
    </row>
    <row r="497" spans="1:39" x14ac:dyDescent="0.25">
      <c r="A497" s="54" t="s">
        <v>2229</v>
      </c>
      <c r="B497" s="54" t="s">
        <v>2292</v>
      </c>
      <c r="C497" s="54" t="s">
        <v>2300</v>
      </c>
      <c r="D497" s="61">
        <v>11</v>
      </c>
      <c r="E497" s="62">
        <v>15</v>
      </c>
      <c r="F497" s="62">
        <v>14</v>
      </c>
      <c r="G497" s="61" t="s">
        <v>83</v>
      </c>
      <c r="H497" s="62">
        <v>1</v>
      </c>
      <c r="I497" s="62">
        <v>1</v>
      </c>
      <c r="J497" s="77">
        <v>1</v>
      </c>
      <c r="K497" s="77"/>
      <c r="L497" s="77"/>
      <c r="M497" s="77"/>
      <c r="N497" s="77"/>
      <c r="O497" s="61" t="s">
        <v>83</v>
      </c>
      <c r="P497" s="61" t="s">
        <v>83</v>
      </c>
      <c r="Q497" s="61" t="s">
        <v>83</v>
      </c>
      <c r="R497" s="61" t="s">
        <v>83</v>
      </c>
      <c r="S497" s="62">
        <v>1</v>
      </c>
      <c r="T497" s="77">
        <v>1</v>
      </c>
      <c r="U497" s="77"/>
      <c r="V497" s="77"/>
      <c r="W497" s="77"/>
      <c r="X497" s="77"/>
      <c r="Y497" s="61" t="s">
        <v>83</v>
      </c>
      <c r="Z497" s="62">
        <v>1</v>
      </c>
      <c r="AA497" s="77">
        <v>1</v>
      </c>
      <c r="AB497" s="77"/>
      <c r="AC497" s="77"/>
      <c r="AD497" s="77"/>
      <c r="AE497" s="77"/>
      <c r="AF497" s="61" t="s">
        <v>83</v>
      </c>
      <c r="AG497" s="62">
        <v>1</v>
      </c>
      <c r="AH497" s="77">
        <v>1</v>
      </c>
      <c r="AI497" s="77"/>
      <c r="AJ497" s="77"/>
      <c r="AK497" s="77"/>
      <c r="AL497" s="77"/>
      <c r="AM497" s="61"/>
    </row>
    <row r="498" spans="1:39" x14ac:dyDescent="0.25">
      <c r="A498" s="54" t="s">
        <v>2229</v>
      </c>
      <c r="B498" s="54" t="s">
        <v>2292</v>
      </c>
      <c r="C498" s="54" t="s">
        <v>2301</v>
      </c>
      <c r="D498" s="61" t="s">
        <v>83</v>
      </c>
      <c r="E498" s="62">
        <v>8</v>
      </c>
      <c r="F498" s="62">
        <v>5</v>
      </c>
      <c r="G498" s="61" t="s">
        <v>83</v>
      </c>
      <c r="H498" s="62">
        <v>3</v>
      </c>
      <c r="I498" s="62">
        <v>2</v>
      </c>
      <c r="J498" s="77">
        <v>2</v>
      </c>
      <c r="K498" s="77"/>
      <c r="L498" s="77"/>
      <c r="M498" s="77"/>
      <c r="N498" s="77"/>
      <c r="O498" s="61" t="s">
        <v>83</v>
      </c>
      <c r="P498" s="61" t="s">
        <v>83</v>
      </c>
      <c r="Q498" s="61" t="s">
        <v>83</v>
      </c>
      <c r="R498" s="61" t="s">
        <v>83</v>
      </c>
      <c r="S498" s="62">
        <v>2</v>
      </c>
      <c r="T498" s="77">
        <v>2</v>
      </c>
      <c r="U498" s="77"/>
      <c r="V498" s="77"/>
      <c r="W498" s="77"/>
      <c r="X498" s="77"/>
      <c r="Y498" s="61" t="s">
        <v>83</v>
      </c>
      <c r="Z498" s="62">
        <v>2</v>
      </c>
      <c r="AA498" s="77">
        <v>2</v>
      </c>
      <c r="AB498" s="77"/>
      <c r="AC498" s="77"/>
      <c r="AD498" s="77"/>
      <c r="AE498" s="77"/>
      <c r="AF498" s="61" t="s">
        <v>83</v>
      </c>
      <c r="AG498" s="62">
        <v>2</v>
      </c>
      <c r="AH498" s="77">
        <v>2</v>
      </c>
      <c r="AI498" s="77"/>
      <c r="AJ498" s="77"/>
      <c r="AK498" s="77"/>
      <c r="AL498" s="77"/>
      <c r="AM498" s="61"/>
    </row>
    <row r="499" spans="1:39" x14ac:dyDescent="0.25">
      <c r="A499" s="54" t="s">
        <v>2229</v>
      </c>
      <c r="B499" s="54" t="s">
        <v>2292</v>
      </c>
      <c r="C499" s="54" t="s">
        <v>2293</v>
      </c>
      <c r="D499" s="61">
        <v>28</v>
      </c>
      <c r="E499" s="62">
        <v>140</v>
      </c>
      <c r="F499" s="62">
        <v>116</v>
      </c>
      <c r="G499" s="61">
        <v>83</v>
      </c>
      <c r="H499" s="62">
        <v>24</v>
      </c>
      <c r="I499" s="62">
        <v>17</v>
      </c>
      <c r="J499" s="77">
        <v>17</v>
      </c>
      <c r="K499" s="77"/>
      <c r="L499" s="77"/>
      <c r="M499" s="77"/>
      <c r="N499" s="77"/>
      <c r="O499" s="61">
        <v>71</v>
      </c>
      <c r="P499" s="61">
        <v>83</v>
      </c>
      <c r="Q499" s="61">
        <v>12</v>
      </c>
      <c r="R499" s="61">
        <v>5</v>
      </c>
      <c r="S499" s="62">
        <v>12</v>
      </c>
      <c r="T499" s="77">
        <v>12</v>
      </c>
      <c r="U499" s="77"/>
      <c r="V499" s="77"/>
      <c r="W499" s="77"/>
      <c r="X499" s="77"/>
      <c r="Y499" s="61">
        <v>50</v>
      </c>
      <c r="Z499" s="62">
        <v>15</v>
      </c>
      <c r="AA499" s="77">
        <v>15</v>
      </c>
      <c r="AB499" s="77"/>
      <c r="AC499" s="77"/>
      <c r="AD499" s="77"/>
      <c r="AE499" s="77"/>
      <c r="AF499" s="61">
        <v>62</v>
      </c>
      <c r="AG499" s="62">
        <v>10</v>
      </c>
      <c r="AH499" s="77">
        <v>10</v>
      </c>
      <c r="AI499" s="77"/>
      <c r="AJ499" s="77"/>
      <c r="AK499" s="77"/>
      <c r="AL499" s="77"/>
      <c r="AM499" s="61">
        <v>42</v>
      </c>
    </row>
    <row r="500" spans="1:39" x14ac:dyDescent="0.25">
      <c r="A500" s="60" t="s">
        <v>2229</v>
      </c>
      <c r="B500" s="60" t="s">
        <v>2292</v>
      </c>
      <c r="C500" s="60" t="s">
        <v>2229</v>
      </c>
      <c r="D500" s="63">
        <v>24</v>
      </c>
      <c r="E500" s="64">
        <v>163</v>
      </c>
      <c r="F500" s="64">
        <v>135</v>
      </c>
      <c r="G500" s="63">
        <v>83</v>
      </c>
      <c r="H500" s="64">
        <v>28</v>
      </c>
      <c r="I500" s="64">
        <v>20</v>
      </c>
      <c r="J500" s="64">
        <v>5</v>
      </c>
      <c r="K500" s="76">
        <v>15</v>
      </c>
      <c r="L500" s="76"/>
      <c r="M500" s="76"/>
      <c r="N500" s="76"/>
      <c r="O500" s="63">
        <v>71</v>
      </c>
      <c r="P500" s="63">
        <v>83</v>
      </c>
      <c r="Q500" s="63">
        <v>12</v>
      </c>
      <c r="R500" s="63">
        <v>5</v>
      </c>
      <c r="S500" s="64">
        <v>15</v>
      </c>
      <c r="T500" s="64">
        <v>6</v>
      </c>
      <c r="U500" s="76">
        <v>9</v>
      </c>
      <c r="V500" s="76"/>
      <c r="W500" s="76"/>
      <c r="X500" s="76"/>
      <c r="Y500" s="63">
        <v>54</v>
      </c>
      <c r="Z500" s="64">
        <v>18</v>
      </c>
      <c r="AA500" s="64">
        <v>6</v>
      </c>
      <c r="AB500" s="76">
        <v>12</v>
      </c>
      <c r="AC500" s="76"/>
      <c r="AD500" s="76"/>
      <c r="AE500" s="76"/>
      <c r="AF500" s="63">
        <v>64</v>
      </c>
      <c r="AG500" s="64">
        <v>13</v>
      </c>
      <c r="AH500" s="64">
        <v>5</v>
      </c>
      <c r="AI500" s="76">
        <v>8</v>
      </c>
      <c r="AJ500" s="76"/>
      <c r="AK500" s="76"/>
      <c r="AL500" s="76"/>
      <c r="AM500" s="63">
        <v>46</v>
      </c>
    </row>
    <row r="501" spans="1:39" x14ac:dyDescent="0.25">
      <c r="A501" s="60" t="s">
        <v>2229</v>
      </c>
      <c r="B501" s="60" t="s">
        <v>2229</v>
      </c>
      <c r="C501" s="60" t="s">
        <v>2229</v>
      </c>
      <c r="D501" s="63">
        <v>39</v>
      </c>
      <c r="E501" s="64">
        <v>302326</v>
      </c>
      <c r="F501" s="64">
        <v>114911</v>
      </c>
      <c r="G501" s="63">
        <v>38</v>
      </c>
      <c r="H501" s="64">
        <v>187415</v>
      </c>
      <c r="I501" s="64">
        <v>122762</v>
      </c>
      <c r="J501" s="64">
        <v>73746</v>
      </c>
      <c r="K501" s="64">
        <v>34500</v>
      </c>
      <c r="L501" s="64">
        <v>9511</v>
      </c>
      <c r="M501" s="64">
        <v>2751</v>
      </c>
      <c r="N501" s="64">
        <v>2254</v>
      </c>
      <c r="O501" s="63">
        <v>66</v>
      </c>
      <c r="P501" s="63">
        <v>38</v>
      </c>
      <c r="Q501" s="63">
        <v>41</v>
      </c>
      <c r="R501" s="63">
        <v>21</v>
      </c>
      <c r="S501" s="64">
        <v>133722</v>
      </c>
      <c r="T501" s="64">
        <v>81989</v>
      </c>
      <c r="U501" s="64">
        <v>37406</v>
      </c>
      <c r="V501" s="64">
        <v>10213</v>
      </c>
      <c r="W501" s="64">
        <v>2275</v>
      </c>
      <c r="X501" s="64">
        <v>1839</v>
      </c>
      <c r="Y501" s="63">
        <v>71</v>
      </c>
      <c r="Z501" s="64">
        <v>131949</v>
      </c>
      <c r="AA501" s="64">
        <v>88276</v>
      </c>
      <c r="AB501" s="64">
        <v>32391</v>
      </c>
      <c r="AC501" s="64">
        <v>8215</v>
      </c>
      <c r="AD501" s="64">
        <v>1310</v>
      </c>
      <c r="AE501" s="64">
        <v>1757</v>
      </c>
      <c r="AF501" s="63">
        <v>70</v>
      </c>
      <c r="AG501" s="64">
        <v>137202</v>
      </c>
      <c r="AH501" s="64">
        <v>90748</v>
      </c>
      <c r="AI501" s="64">
        <v>35076</v>
      </c>
      <c r="AJ501" s="64">
        <v>8754</v>
      </c>
      <c r="AK501" s="64">
        <v>962</v>
      </c>
      <c r="AL501" s="64">
        <v>1662</v>
      </c>
      <c r="AM501" s="63">
        <v>73</v>
      </c>
    </row>
  </sheetData>
  <autoFilter ref="A3:C3" xr:uid="{00000000-0009-0000-0000-000002000000}"/>
  <mergeCells count="1370">
    <mergeCell ref="S2:Y2"/>
    <mergeCell ref="Z2:AF2"/>
    <mergeCell ref="AG2:AM2"/>
    <mergeCell ref="P2:R2"/>
    <mergeCell ref="A1:C1"/>
    <mergeCell ref="A2:C2"/>
    <mergeCell ref="E2:E3"/>
    <mergeCell ref="F2:G2"/>
    <mergeCell ref="H2:H3"/>
    <mergeCell ref="I2:O2"/>
    <mergeCell ref="D2:D3"/>
    <mergeCell ref="J10:N10"/>
    <mergeCell ref="T10:X10"/>
    <mergeCell ref="AA10:AE10"/>
    <mergeCell ref="AH10:AL10"/>
    <mergeCell ref="L13:N13"/>
    <mergeCell ref="V13:X13"/>
    <mergeCell ref="AC13:AE13"/>
    <mergeCell ref="AI13:AL13"/>
    <mergeCell ref="M6:N6"/>
    <mergeCell ref="W6:X6"/>
    <mergeCell ref="AD6:AE6"/>
    <mergeCell ref="AJ6:AL6"/>
    <mergeCell ref="K7:N7"/>
    <mergeCell ref="V7:X7"/>
    <mergeCell ref="AC7:AE7"/>
    <mergeCell ref="AJ7:AL7"/>
    <mergeCell ref="J4:N4"/>
    <mergeCell ref="T4:X4"/>
    <mergeCell ref="AA4:AE4"/>
    <mergeCell ref="AH4:AL4"/>
    <mergeCell ref="AD5:AE5"/>
    <mergeCell ref="J20:N20"/>
    <mergeCell ref="T20:X20"/>
    <mergeCell ref="AA20:AE20"/>
    <mergeCell ref="AH20:AL20"/>
    <mergeCell ref="M21:N21"/>
    <mergeCell ref="W21:X21"/>
    <mergeCell ref="AD21:AE21"/>
    <mergeCell ref="AK21:AL21"/>
    <mergeCell ref="J16:N16"/>
    <mergeCell ref="T16:X16"/>
    <mergeCell ref="AA16:AE16"/>
    <mergeCell ref="AH16:AL16"/>
    <mergeCell ref="J19:N19"/>
    <mergeCell ref="T19:X19"/>
    <mergeCell ref="AA19:AE19"/>
    <mergeCell ref="AH19:AL19"/>
    <mergeCell ref="K14:N14"/>
    <mergeCell ref="U14:X14"/>
    <mergeCell ref="AB14:AE14"/>
    <mergeCell ref="AI14:AL14"/>
    <mergeCell ref="J15:N15"/>
    <mergeCell ref="T15:X15"/>
    <mergeCell ref="AA15:AE15"/>
    <mergeCell ref="AH15:AL15"/>
    <mergeCell ref="M29:N29"/>
    <mergeCell ref="W29:X29"/>
    <mergeCell ref="AD29:AE29"/>
    <mergeCell ref="AK29:AL29"/>
    <mergeCell ref="M30:N30"/>
    <mergeCell ref="W30:X30"/>
    <mergeCell ref="AK30:AL30"/>
    <mergeCell ref="K24:N24"/>
    <mergeCell ref="U24:X24"/>
    <mergeCell ref="AB24:AE24"/>
    <mergeCell ref="AI24:AL24"/>
    <mergeCell ref="J26:N26"/>
    <mergeCell ref="T26:X26"/>
    <mergeCell ref="AA26:AE26"/>
    <mergeCell ref="AH26:AL26"/>
    <mergeCell ref="M22:N22"/>
    <mergeCell ref="V22:X22"/>
    <mergeCell ref="AC22:AE22"/>
    <mergeCell ref="AJ22:AL22"/>
    <mergeCell ref="M23:N23"/>
    <mergeCell ref="AD23:AE23"/>
    <mergeCell ref="AK23:AL23"/>
    <mergeCell ref="AK41:AL41"/>
    <mergeCell ref="M44:N44"/>
    <mergeCell ref="W44:X44"/>
    <mergeCell ref="AD44:AE44"/>
    <mergeCell ref="AJ44:AL44"/>
    <mergeCell ref="J39:N39"/>
    <mergeCell ref="T39:X39"/>
    <mergeCell ref="AA39:AE39"/>
    <mergeCell ref="AI39:AL39"/>
    <mergeCell ref="AK40:AL40"/>
    <mergeCell ref="J37:N37"/>
    <mergeCell ref="T37:X37"/>
    <mergeCell ref="AA37:AE37"/>
    <mergeCell ref="AH37:AL37"/>
    <mergeCell ref="J38:N38"/>
    <mergeCell ref="T38:X38"/>
    <mergeCell ref="AA38:AE38"/>
    <mergeCell ref="AI38:AL38"/>
    <mergeCell ref="M50:N50"/>
    <mergeCell ref="V50:X50"/>
    <mergeCell ref="AC50:AE50"/>
    <mergeCell ref="AJ50:AL50"/>
    <mergeCell ref="AD54:AE54"/>
    <mergeCell ref="AK54:AL54"/>
    <mergeCell ref="L47:N47"/>
    <mergeCell ref="V47:X47"/>
    <mergeCell ref="AD47:AE47"/>
    <mergeCell ref="AJ47:AL47"/>
    <mergeCell ref="J48:N48"/>
    <mergeCell ref="T48:X48"/>
    <mergeCell ref="AA48:AE48"/>
    <mergeCell ref="AH48:AL48"/>
    <mergeCell ref="J45:N45"/>
    <mergeCell ref="U45:X45"/>
    <mergeCell ref="AB45:AE45"/>
    <mergeCell ref="AI45:AL45"/>
    <mergeCell ref="M46:N46"/>
    <mergeCell ref="W46:X46"/>
    <mergeCell ref="AD46:AE46"/>
    <mergeCell ref="AJ46:AL46"/>
    <mergeCell ref="K62:N62"/>
    <mergeCell ref="U62:X62"/>
    <mergeCell ref="AB62:AE62"/>
    <mergeCell ref="AH62:AL62"/>
    <mergeCell ref="J63:N63"/>
    <mergeCell ref="T63:X63"/>
    <mergeCell ref="AA63:AE63"/>
    <mergeCell ref="AH63:AL63"/>
    <mergeCell ref="J57:N57"/>
    <mergeCell ref="T57:X57"/>
    <mergeCell ref="AA57:AE57"/>
    <mergeCell ref="AH57:AL57"/>
    <mergeCell ref="M58:N58"/>
    <mergeCell ref="W58:X58"/>
    <mergeCell ref="AC58:AE58"/>
    <mergeCell ref="AK58:AL58"/>
    <mergeCell ref="AD55:AE55"/>
    <mergeCell ref="AK55:AL55"/>
    <mergeCell ref="M56:N56"/>
    <mergeCell ref="W56:X56"/>
    <mergeCell ref="AC56:AE56"/>
    <mergeCell ref="AK56:AL56"/>
    <mergeCell ref="M68:N68"/>
    <mergeCell ref="W68:X68"/>
    <mergeCell ref="AC68:AE68"/>
    <mergeCell ref="AJ68:AL68"/>
    <mergeCell ref="L69:N69"/>
    <mergeCell ref="V69:X69"/>
    <mergeCell ref="AC69:AE69"/>
    <mergeCell ref="AJ69:AL69"/>
    <mergeCell ref="J66:N66"/>
    <mergeCell ref="T66:X66"/>
    <mergeCell ref="AA66:AE66"/>
    <mergeCell ref="AH66:AL66"/>
    <mergeCell ref="J67:N67"/>
    <mergeCell ref="T67:X67"/>
    <mergeCell ref="AA67:AE67"/>
    <mergeCell ref="AH67:AL67"/>
    <mergeCell ref="L64:N64"/>
    <mergeCell ref="V64:X64"/>
    <mergeCell ref="AC64:AE64"/>
    <mergeCell ref="AJ64:AL64"/>
    <mergeCell ref="L65:N65"/>
    <mergeCell ref="V65:X65"/>
    <mergeCell ref="AC65:AE65"/>
    <mergeCell ref="AJ65:AL65"/>
    <mergeCell ref="J74:N74"/>
    <mergeCell ref="T74:X74"/>
    <mergeCell ref="AA74:AE74"/>
    <mergeCell ref="AH74:AL74"/>
    <mergeCell ref="M75:N75"/>
    <mergeCell ref="W75:X75"/>
    <mergeCell ref="AC75:AE75"/>
    <mergeCell ref="AJ75:AL75"/>
    <mergeCell ref="K72:N72"/>
    <mergeCell ref="T72:X72"/>
    <mergeCell ref="AA72:AE72"/>
    <mergeCell ref="AH72:AL72"/>
    <mergeCell ref="J73:N73"/>
    <mergeCell ref="T73:X73"/>
    <mergeCell ref="AA73:AE73"/>
    <mergeCell ref="AH73:AL73"/>
    <mergeCell ref="M70:N70"/>
    <mergeCell ref="W70:X70"/>
    <mergeCell ref="AD70:AE70"/>
    <mergeCell ref="AJ70:AL70"/>
    <mergeCell ref="K71:N71"/>
    <mergeCell ref="T71:X71"/>
    <mergeCell ref="AA71:AE71"/>
    <mergeCell ref="AH71:AL71"/>
    <mergeCell ref="J81:N81"/>
    <mergeCell ref="T81:X81"/>
    <mergeCell ref="AA81:AE81"/>
    <mergeCell ref="AH81:AL81"/>
    <mergeCell ref="M82:N82"/>
    <mergeCell ref="V82:X82"/>
    <mergeCell ref="AC82:AE82"/>
    <mergeCell ref="AJ82:AL82"/>
    <mergeCell ref="M78:N78"/>
    <mergeCell ref="W78:X78"/>
    <mergeCell ref="AC78:AE78"/>
    <mergeCell ref="AJ78:AL78"/>
    <mergeCell ref="M80:N80"/>
    <mergeCell ref="W80:X80"/>
    <mergeCell ref="AK80:AL80"/>
    <mergeCell ref="M76:N76"/>
    <mergeCell ref="W76:X76"/>
    <mergeCell ref="AC76:AE76"/>
    <mergeCell ref="AJ76:AL76"/>
    <mergeCell ref="M77:N77"/>
    <mergeCell ref="W77:X77"/>
    <mergeCell ref="AC77:AE77"/>
    <mergeCell ref="AJ77:AL77"/>
    <mergeCell ref="J88:N88"/>
    <mergeCell ref="T88:X88"/>
    <mergeCell ref="AA88:AE88"/>
    <mergeCell ref="AH88:AL88"/>
    <mergeCell ref="J89:N89"/>
    <mergeCell ref="T89:X89"/>
    <mergeCell ref="AA89:AE89"/>
    <mergeCell ref="AI89:AL89"/>
    <mergeCell ref="M86:N86"/>
    <mergeCell ref="W86:X86"/>
    <mergeCell ref="AD86:AE86"/>
    <mergeCell ref="AK86:AL86"/>
    <mergeCell ref="M87:N87"/>
    <mergeCell ref="W87:X87"/>
    <mergeCell ref="AD87:AE87"/>
    <mergeCell ref="AK87:AL87"/>
    <mergeCell ref="K83:N83"/>
    <mergeCell ref="U83:X83"/>
    <mergeCell ref="AB83:AE83"/>
    <mergeCell ref="AI83:AL83"/>
    <mergeCell ref="W84:X84"/>
    <mergeCell ref="K94:N94"/>
    <mergeCell ref="U94:X94"/>
    <mergeCell ref="AC94:AE94"/>
    <mergeCell ref="AJ94:AL94"/>
    <mergeCell ref="L95:N95"/>
    <mergeCell ref="U95:X95"/>
    <mergeCell ref="AC95:AE95"/>
    <mergeCell ref="AJ95:AL95"/>
    <mergeCell ref="J92:N92"/>
    <mergeCell ref="T92:X92"/>
    <mergeCell ref="AA92:AE92"/>
    <mergeCell ref="AH92:AL92"/>
    <mergeCell ref="J93:N93"/>
    <mergeCell ref="T93:X93"/>
    <mergeCell ref="AA93:AE93"/>
    <mergeCell ref="AH93:AL93"/>
    <mergeCell ref="M90:N90"/>
    <mergeCell ref="V90:X90"/>
    <mergeCell ref="AC90:AE90"/>
    <mergeCell ref="AJ90:AL90"/>
    <mergeCell ref="M91:N91"/>
    <mergeCell ref="V91:X91"/>
    <mergeCell ref="AC91:AE91"/>
    <mergeCell ref="AK91:AL91"/>
    <mergeCell ref="M101:N101"/>
    <mergeCell ref="W101:X101"/>
    <mergeCell ref="AD101:AE101"/>
    <mergeCell ref="AK101:AL101"/>
    <mergeCell ref="L102:N102"/>
    <mergeCell ref="W102:X102"/>
    <mergeCell ref="AC102:AE102"/>
    <mergeCell ref="AJ102:AL102"/>
    <mergeCell ref="AD98:AE98"/>
    <mergeCell ref="AK98:AL98"/>
    <mergeCell ref="M99:N99"/>
    <mergeCell ref="W99:X99"/>
    <mergeCell ref="AC99:AE99"/>
    <mergeCell ref="AK99:AL99"/>
    <mergeCell ref="J96:N96"/>
    <mergeCell ref="T96:X96"/>
    <mergeCell ref="AA96:AE96"/>
    <mergeCell ref="AH96:AL96"/>
    <mergeCell ref="L97:N97"/>
    <mergeCell ref="V97:X97"/>
    <mergeCell ref="AC97:AE97"/>
    <mergeCell ref="AJ97:AL97"/>
    <mergeCell ref="M108:N108"/>
    <mergeCell ref="W108:X108"/>
    <mergeCell ref="AD108:AE108"/>
    <mergeCell ref="AK108:AL108"/>
    <mergeCell ref="M113:N113"/>
    <mergeCell ref="W113:X113"/>
    <mergeCell ref="AD113:AE113"/>
    <mergeCell ref="AK113:AL113"/>
    <mergeCell ref="W105:X105"/>
    <mergeCell ref="AD105:AE105"/>
    <mergeCell ref="AK105:AL105"/>
    <mergeCell ref="M107:N107"/>
    <mergeCell ref="W107:X107"/>
    <mergeCell ref="AD107:AE107"/>
    <mergeCell ref="AK107:AL107"/>
    <mergeCell ref="W103:X103"/>
    <mergeCell ref="AC103:AE103"/>
    <mergeCell ref="AJ103:AL103"/>
    <mergeCell ref="L104:N104"/>
    <mergeCell ref="W104:X104"/>
    <mergeCell ref="AD104:AE104"/>
    <mergeCell ref="AK104:AL104"/>
    <mergeCell ref="AD118:AE118"/>
    <mergeCell ref="AK118:AL118"/>
    <mergeCell ref="AD120:AE120"/>
    <mergeCell ref="AK120:AL120"/>
    <mergeCell ref="AD121:AE121"/>
    <mergeCell ref="AK121:AL121"/>
    <mergeCell ref="L116:N116"/>
    <mergeCell ref="V116:X116"/>
    <mergeCell ref="AC116:AE116"/>
    <mergeCell ref="AJ116:AL116"/>
    <mergeCell ref="M117:N117"/>
    <mergeCell ref="W117:X117"/>
    <mergeCell ref="AD117:AE117"/>
    <mergeCell ref="AK117:AL117"/>
    <mergeCell ref="M114:N114"/>
    <mergeCell ref="W114:X114"/>
    <mergeCell ref="AD114:AE114"/>
    <mergeCell ref="AK114:AL114"/>
    <mergeCell ref="M115:N115"/>
    <mergeCell ref="W115:X115"/>
    <mergeCell ref="AC115:AE115"/>
    <mergeCell ref="AK115:AL115"/>
    <mergeCell ref="M128:N128"/>
    <mergeCell ref="W128:X128"/>
    <mergeCell ref="AD128:AE128"/>
    <mergeCell ref="AJ128:AL128"/>
    <mergeCell ref="L129:N129"/>
    <mergeCell ref="V129:X129"/>
    <mergeCell ref="AC129:AE129"/>
    <mergeCell ref="AJ129:AL129"/>
    <mergeCell ref="M124:N124"/>
    <mergeCell ref="AD124:AE124"/>
    <mergeCell ref="AK124:AL124"/>
    <mergeCell ref="L127:N127"/>
    <mergeCell ref="W127:X127"/>
    <mergeCell ref="AC127:AE127"/>
    <mergeCell ref="AJ127:AL127"/>
    <mergeCell ref="M122:N122"/>
    <mergeCell ref="AD122:AE122"/>
    <mergeCell ref="AJ122:AL122"/>
    <mergeCell ref="J123:N123"/>
    <mergeCell ref="T123:X123"/>
    <mergeCell ref="AA123:AE123"/>
    <mergeCell ref="AI123:AL123"/>
    <mergeCell ref="J136:N136"/>
    <mergeCell ref="T136:X136"/>
    <mergeCell ref="AA136:AE136"/>
    <mergeCell ref="AH136:AL136"/>
    <mergeCell ref="J137:N137"/>
    <mergeCell ref="U137:X137"/>
    <mergeCell ref="AB137:AE137"/>
    <mergeCell ref="AH137:AL137"/>
    <mergeCell ref="AD133:AE133"/>
    <mergeCell ref="AJ133:AL133"/>
    <mergeCell ref="AK134:AL134"/>
    <mergeCell ref="J135:N135"/>
    <mergeCell ref="T135:X135"/>
    <mergeCell ref="AA135:AE135"/>
    <mergeCell ref="AH135:AL135"/>
    <mergeCell ref="AD130:AE130"/>
    <mergeCell ref="AK130:AL130"/>
    <mergeCell ref="L132:N132"/>
    <mergeCell ref="W132:X132"/>
    <mergeCell ref="AC132:AE132"/>
    <mergeCell ref="AJ132:AL132"/>
    <mergeCell ref="K142:N142"/>
    <mergeCell ref="U142:X142"/>
    <mergeCell ref="AC142:AE142"/>
    <mergeCell ref="AI142:AL142"/>
    <mergeCell ref="L143:N143"/>
    <mergeCell ref="V143:X143"/>
    <mergeCell ref="AC143:AE143"/>
    <mergeCell ref="AJ143:AL143"/>
    <mergeCell ref="J140:N140"/>
    <mergeCell ref="T140:X140"/>
    <mergeCell ref="AA140:AE140"/>
    <mergeCell ref="AH140:AL140"/>
    <mergeCell ref="J141:N141"/>
    <mergeCell ref="U141:X141"/>
    <mergeCell ref="AB141:AE141"/>
    <mergeCell ref="AI141:AL141"/>
    <mergeCell ref="M138:N138"/>
    <mergeCell ref="W138:X138"/>
    <mergeCell ref="AD138:AE138"/>
    <mergeCell ref="AK138:AL138"/>
    <mergeCell ref="M139:N139"/>
    <mergeCell ref="W139:X139"/>
    <mergeCell ref="AD139:AE139"/>
    <mergeCell ref="AK139:AL139"/>
    <mergeCell ref="M151:N151"/>
    <mergeCell ref="W151:X151"/>
    <mergeCell ref="AD151:AE151"/>
    <mergeCell ref="M152:N152"/>
    <mergeCell ref="W152:X152"/>
    <mergeCell ref="AC152:AE152"/>
    <mergeCell ref="L147:N147"/>
    <mergeCell ref="V147:X147"/>
    <mergeCell ref="AC147:AE147"/>
    <mergeCell ref="AJ147:AL147"/>
    <mergeCell ref="J150:N150"/>
    <mergeCell ref="U150:X150"/>
    <mergeCell ref="AB150:AE150"/>
    <mergeCell ref="AI150:AL150"/>
    <mergeCell ref="M144:N144"/>
    <mergeCell ref="W144:X144"/>
    <mergeCell ref="AD144:AE144"/>
    <mergeCell ref="AK144:AL144"/>
    <mergeCell ref="M145:N145"/>
    <mergeCell ref="W145:X145"/>
    <mergeCell ref="AD145:AE145"/>
    <mergeCell ref="AK145:AL145"/>
    <mergeCell ref="J158:N158"/>
    <mergeCell ref="T158:X158"/>
    <mergeCell ref="AA158:AE158"/>
    <mergeCell ref="AH158:AL158"/>
    <mergeCell ref="L159:N159"/>
    <mergeCell ref="V159:X159"/>
    <mergeCell ref="AD159:AE159"/>
    <mergeCell ref="AK159:AL159"/>
    <mergeCell ref="M154:N154"/>
    <mergeCell ref="V154:X154"/>
    <mergeCell ref="AC154:AE154"/>
    <mergeCell ref="AJ154:AL154"/>
    <mergeCell ref="M155:N155"/>
    <mergeCell ref="W155:X155"/>
    <mergeCell ref="AJ152:AL152"/>
    <mergeCell ref="L153:N153"/>
    <mergeCell ref="V153:X153"/>
    <mergeCell ref="AC153:AE153"/>
    <mergeCell ref="AJ153:AL153"/>
    <mergeCell ref="L166:N166"/>
    <mergeCell ref="V166:X166"/>
    <mergeCell ref="AB166:AE166"/>
    <mergeCell ref="AJ166:AL166"/>
    <mergeCell ref="K167:N167"/>
    <mergeCell ref="V167:X167"/>
    <mergeCell ref="AC167:AE167"/>
    <mergeCell ref="AI167:AL167"/>
    <mergeCell ref="M162:N162"/>
    <mergeCell ref="V162:X162"/>
    <mergeCell ref="AC162:AE162"/>
    <mergeCell ref="AJ162:AL162"/>
    <mergeCell ref="L165:N165"/>
    <mergeCell ref="V165:X165"/>
    <mergeCell ref="AB165:AE165"/>
    <mergeCell ref="AJ165:AL165"/>
    <mergeCell ref="L160:N160"/>
    <mergeCell ref="V160:X160"/>
    <mergeCell ref="AD160:AE160"/>
    <mergeCell ref="AK160:AL160"/>
    <mergeCell ref="M161:N161"/>
    <mergeCell ref="V161:X161"/>
    <mergeCell ref="AC161:AE161"/>
    <mergeCell ref="AJ161:AL161"/>
    <mergeCell ref="AD172:AE172"/>
    <mergeCell ref="AK172:AL172"/>
    <mergeCell ref="K173:N173"/>
    <mergeCell ref="U173:X173"/>
    <mergeCell ref="AB173:AE173"/>
    <mergeCell ref="AI173:AL173"/>
    <mergeCell ref="W170:X170"/>
    <mergeCell ref="AD170:AE170"/>
    <mergeCell ref="AK170:AL170"/>
    <mergeCell ref="K171:N171"/>
    <mergeCell ref="U171:X171"/>
    <mergeCell ref="AB171:AE171"/>
    <mergeCell ref="AI171:AL171"/>
    <mergeCell ref="J168:N168"/>
    <mergeCell ref="U168:X168"/>
    <mergeCell ref="AB168:AE168"/>
    <mergeCell ref="AI168:AL168"/>
    <mergeCell ref="K169:N169"/>
    <mergeCell ref="V169:X169"/>
    <mergeCell ref="AC169:AE169"/>
    <mergeCell ref="AJ169:AL169"/>
    <mergeCell ref="K178:N178"/>
    <mergeCell ref="V178:X178"/>
    <mergeCell ref="AB178:AE178"/>
    <mergeCell ref="AJ178:AL178"/>
    <mergeCell ref="L179:N179"/>
    <mergeCell ref="W179:X179"/>
    <mergeCell ref="AD179:AE179"/>
    <mergeCell ref="AK179:AL179"/>
    <mergeCell ref="L176:N176"/>
    <mergeCell ref="V176:X176"/>
    <mergeCell ref="AC176:AE176"/>
    <mergeCell ref="AJ176:AL176"/>
    <mergeCell ref="L177:N177"/>
    <mergeCell ref="V177:X177"/>
    <mergeCell ref="AC177:AE177"/>
    <mergeCell ref="AJ177:AL177"/>
    <mergeCell ref="K174:N174"/>
    <mergeCell ref="U174:X174"/>
    <mergeCell ref="AB174:AE174"/>
    <mergeCell ref="AI174:AL174"/>
    <mergeCell ref="L175:N175"/>
    <mergeCell ref="V175:X175"/>
    <mergeCell ref="AC175:AE175"/>
    <mergeCell ref="AJ175:AL175"/>
    <mergeCell ref="M185:N185"/>
    <mergeCell ref="W185:X185"/>
    <mergeCell ref="AD185:AE185"/>
    <mergeCell ref="AJ185:AL185"/>
    <mergeCell ref="M186:N186"/>
    <mergeCell ref="AD186:AE186"/>
    <mergeCell ref="AK186:AL186"/>
    <mergeCell ref="J183:N183"/>
    <mergeCell ref="U183:X183"/>
    <mergeCell ref="AB183:AE183"/>
    <mergeCell ref="AI183:AL183"/>
    <mergeCell ref="K184:N184"/>
    <mergeCell ref="U184:X184"/>
    <mergeCell ref="AB184:AE184"/>
    <mergeCell ref="AI184:AL184"/>
    <mergeCell ref="L181:N181"/>
    <mergeCell ref="W181:X181"/>
    <mergeCell ref="AD181:AE181"/>
    <mergeCell ref="AK181:AL181"/>
    <mergeCell ref="K182:N182"/>
    <mergeCell ref="U182:X182"/>
    <mergeCell ref="AA182:AE182"/>
    <mergeCell ref="AI182:AL182"/>
    <mergeCell ref="M192:N192"/>
    <mergeCell ref="W192:X192"/>
    <mergeCell ref="AD192:AE192"/>
    <mergeCell ref="AK192:AL192"/>
    <mergeCell ref="J193:N193"/>
    <mergeCell ref="T193:X193"/>
    <mergeCell ref="AA193:AE193"/>
    <mergeCell ref="AH193:AL193"/>
    <mergeCell ref="J190:N190"/>
    <mergeCell ref="T190:X190"/>
    <mergeCell ref="AA190:AE190"/>
    <mergeCell ref="AH190:AL190"/>
    <mergeCell ref="M191:N191"/>
    <mergeCell ref="W191:X191"/>
    <mergeCell ref="AD191:AE191"/>
    <mergeCell ref="AK191:AL191"/>
    <mergeCell ref="W187:X187"/>
    <mergeCell ref="AK187:AL187"/>
    <mergeCell ref="W188:X188"/>
    <mergeCell ref="AK188:AL188"/>
    <mergeCell ref="J189:N189"/>
    <mergeCell ref="T189:X189"/>
    <mergeCell ref="AA189:AE189"/>
    <mergeCell ref="AH189:AL189"/>
    <mergeCell ref="M198:N198"/>
    <mergeCell ref="W198:X198"/>
    <mergeCell ref="AD198:AE198"/>
    <mergeCell ref="AK198:AL198"/>
    <mergeCell ref="L199:N199"/>
    <mergeCell ref="U199:X199"/>
    <mergeCell ref="AB199:AE199"/>
    <mergeCell ref="AJ199:AL199"/>
    <mergeCell ref="L196:N196"/>
    <mergeCell ref="U196:X196"/>
    <mergeCell ref="AC196:AE196"/>
    <mergeCell ref="AI196:AL196"/>
    <mergeCell ref="M197:N197"/>
    <mergeCell ref="W197:X197"/>
    <mergeCell ref="AD197:AE197"/>
    <mergeCell ref="AK197:AL197"/>
    <mergeCell ref="J194:N194"/>
    <mergeCell ref="T194:X194"/>
    <mergeCell ref="AA194:AE194"/>
    <mergeCell ref="AH194:AL194"/>
    <mergeCell ref="K195:N195"/>
    <mergeCell ref="T195:X195"/>
    <mergeCell ref="AB195:AE195"/>
    <mergeCell ref="AI195:AL195"/>
    <mergeCell ref="L207:N207"/>
    <mergeCell ref="W207:X207"/>
    <mergeCell ref="AC207:AE207"/>
    <mergeCell ref="AJ207:AL207"/>
    <mergeCell ref="J208:N208"/>
    <mergeCell ref="T208:X208"/>
    <mergeCell ref="AA208:AE208"/>
    <mergeCell ref="AH208:AL208"/>
    <mergeCell ref="AK204:AL204"/>
    <mergeCell ref="M205:N205"/>
    <mergeCell ref="AD205:AE205"/>
    <mergeCell ref="AK205:AL205"/>
    <mergeCell ref="L206:N206"/>
    <mergeCell ref="W206:X206"/>
    <mergeCell ref="AC206:AE206"/>
    <mergeCell ref="AJ206:AL206"/>
    <mergeCell ref="W201:X201"/>
    <mergeCell ref="W202:X202"/>
    <mergeCell ref="AD202:AE202"/>
    <mergeCell ref="M204:N204"/>
    <mergeCell ref="AD204:AE204"/>
    <mergeCell ref="M217:N217"/>
    <mergeCell ref="W217:X217"/>
    <mergeCell ref="AC217:AE217"/>
    <mergeCell ref="AK217:AL217"/>
    <mergeCell ref="M218:N218"/>
    <mergeCell ref="W218:X218"/>
    <mergeCell ref="AC218:AE218"/>
    <mergeCell ref="AK218:AL218"/>
    <mergeCell ref="J211:N211"/>
    <mergeCell ref="T211:X211"/>
    <mergeCell ref="AA211:AE211"/>
    <mergeCell ref="AH211:AL211"/>
    <mergeCell ref="K212:N212"/>
    <mergeCell ref="U212:X212"/>
    <mergeCell ref="AB212:AE212"/>
    <mergeCell ref="AI212:AL212"/>
    <mergeCell ref="J209:N209"/>
    <mergeCell ref="T209:X209"/>
    <mergeCell ref="AA209:AE209"/>
    <mergeCell ref="AH209:AL209"/>
    <mergeCell ref="K210:N210"/>
    <mergeCell ref="U210:X210"/>
    <mergeCell ref="AB210:AE210"/>
    <mergeCell ref="AI210:AL210"/>
    <mergeCell ref="L224:N224"/>
    <mergeCell ref="V224:X224"/>
    <mergeCell ref="AC224:AE224"/>
    <mergeCell ref="AJ224:AL224"/>
    <mergeCell ref="L225:N225"/>
    <mergeCell ref="V225:X225"/>
    <mergeCell ref="AC225:AE225"/>
    <mergeCell ref="AJ225:AL225"/>
    <mergeCell ref="J222:N222"/>
    <mergeCell ref="T222:X222"/>
    <mergeCell ref="AA222:AE222"/>
    <mergeCell ref="AH222:AL222"/>
    <mergeCell ref="J223:N223"/>
    <mergeCell ref="T223:X223"/>
    <mergeCell ref="AA223:AE223"/>
    <mergeCell ref="AH223:AL223"/>
    <mergeCell ref="K219:N219"/>
    <mergeCell ref="V219:X219"/>
    <mergeCell ref="AC219:AE219"/>
    <mergeCell ref="AJ219:AL219"/>
    <mergeCell ref="K220:N220"/>
    <mergeCell ref="V220:X220"/>
    <mergeCell ref="AC220:AE220"/>
    <mergeCell ref="AJ220:AL220"/>
    <mergeCell ref="M230:N230"/>
    <mergeCell ref="W230:X230"/>
    <mergeCell ref="AK230:AL230"/>
    <mergeCell ref="L231:N231"/>
    <mergeCell ref="U231:X231"/>
    <mergeCell ref="AB231:AE231"/>
    <mergeCell ref="AI231:AL231"/>
    <mergeCell ref="L228:N228"/>
    <mergeCell ref="V228:X228"/>
    <mergeCell ref="AC228:AE228"/>
    <mergeCell ref="AJ228:AL228"/>
    <mergeCell ref="M229:N229"/>
    <mergeCell ref="W229:X229"/>
    <mergeCell ref="AD229:AE229"/>
    <mergeCell ref="AK229:AL229"/>
    <mergeCell ref="K226:N226"/>
    <mergeCell ref="U226:X226"/>
    <mergeCell ref="AA226:AE226"/>
    <mergeCell ref="AH226:AL226"/>
    <mergeCell ref="L227:N227"/>
    <mergeCell ref="V227:X227"/>
    <mergeCell ref="AC227:AE227"/>
    <mergeCell ref="AI227:AL227"/>
    <mergeCell ref="M236:N236"/>
    <mergeCell ref="W236:X236"/>
    <mergeCell ref="AD236:AE236"/>
    <mergeCell ref="AK236:AL236"/>
    <mergeCell ref="J237:N237"/>
    <mergeCell ref="T237:X237"/>
    <mergeCell ref="AB237:AE237"/>
    <mergeCell ref="AI237:AL237"/>
    <mergeCell ref="L234:N234"/>
    <mergeCell ref="V234:X234"/>
    <mergeCell ref="AC234:AE234"/>
    <mergeCell ref="AI234:AL234"/>
    <mergeCell ref="M235:N235"/>
    <mergeCell ref="W235:X235"/>
    <mergeCell ref="AD235:AE235"/>
    <mergeCell ref="AK235:AL235"/>
    <mergeCell ref="L232:N232"/>
    <mergeCell ref="U232:X232"/>
    <mergeCell ref="AB232:AE232"/>
    <mergeCell ref="AI232:AL232"/>
    <mergeCell ref="L233:N233"/>
    <mergeCell ref="V233:X233"/>
    <mergeCell ref="AC233:AE233"/>
    <mergeCell ref="AI233:AL233"/>
    <mergeCell ref="M242:N242"/>
    <mergeCell ref="W242:X242"/>
    <mergeCell ref="AC242:AE242"/>
    <mergeCell ref="AK242:AL242"/>
    <mergeCell ref="K243:N243"/>
    <mergeCell ref="V243:X243"/>
    <mergeCell ref="AC243:AE243"/>
    <mergeCell ref="AJ243:AL243"/>
    <mergeCell ref="J240:N240"/>
    <mergeCell ref="T240:X240"/>
    <mergeCell ref="AA240:AE240"/>
    <mergeCell ref="AH240:AL240"/>
    <mergeCell ref="M241:N241"/>
    <mergeCell ref="W241:X241"/>
    <mergeCell ref="AC241:AE241"/>
    <mergeCell ref="AK241:AL241"/>
    <mergeCell ref="J238:N238"/>
    <mergeCell ref="T238:X238"/>
    <mergeCell ref="AB238:AE238"/>
    <mergeCell ref="AI238:AL238"/>
    <mergeCell ref="J239:N239"/>
    <mergeCell ref="T239:X239"/>
    <mergeCell ref="AA239:AE239"/>
    <mergeCell ref="AH239:AL239"/>
    <mergeCell ref="M250:N250"/>
    <mergeCell ref="W250:X250"/>
    <mergeCell ref="AC250:AE250"/>
    <mergeCell ref="AK250:AL250"/>
    <mergeCell ref="M252:N252"/>
    <mergeCell ref="W252:X252"/>
    <mergeCell ref="AD252:AE252"/>
    <mergeCell ref="AJ252:AL252"/>
    <mergeCell ref="K247:N247"/>
    <mergeCell ref="U247:X247"/>
    <mergeCell ref="AB247:AE247"/>
    <mergeCell ref="AI247:AL247"/>
    <mergeCell ref="K249:N249"/>
    <mergeCell ref="U249:X249"/>
    <mergeCell ref="AB249:AE249"/>
    <mergeCell ref="AI249:AL249"/>
    <mergeCell ref="K244:N244"/>
    <mergeCell ref="V244:X244"/>
    <mergeCell ref="AC244:AE244"/>
    <mergeCell ref="AJ244:AL244"/>
    <mergeCell ref="L246:N246"/>
    <mergeCell ref="V246:X246"/>
    <mergeCell ref="AB246:AE246"/>
    <mergeCell ref="AJ246:AL246"/>
    <mergeCell ref="J257:N257"/>
    <mergeCell ref="T257:X257"/>
    <mergeCell ref="AA257:AE257"/>
    <mergeCell ref="AH257:AL257"/>
    <mergeCell ref="L258:N258"/>
    <mergeCell ref="V258:X258"/>
    <mergeCell ref="AC258:AE258"/>
    <mergeCell ref="AJ258:AL258"/>
    <mergeCell ref="K255:N255"/>
    <mergeCell ref="U255:X255"/>
    <mergeCell ref="AB255:AE255"/>
    <mergeCell ref="AI255:AL255"/>
    <mergeCell ref="K256:N256"/>
    <mergeCell ref="T256:X256"/>
    <mergeCell ref="AA256:AE256"/>
    <mergeCell ref="AH256:AL256"/>
    <mergeCell ref="M253:N253"/>
    <mergeCell ref="W253:X253"/>
    <mergeCell ref="AD253:AE253"/>
    <mergeCell ref="AJ253:AL253"/>
    <mergeCell ref="L254:N254"/>
    <mergeCell ref="V254:X254"/>
    <mergeCell ref="AC254:AE254"/>
    <mergeCell ref="AK254:AL254"/>
    <mergeCell ref="J263:N263"/>
    <mergeCell ref="U263:X263"/>
    <mergeCell ref="AB263:AE263"/>
    <mergeCell ref="AI263:AL263"/>
    <mergeCell ref="L264:N264"/>
    <mergeCell ref="V264:X264"/>
    <mergeCell ref="AC264:AE264"/>
    <mergeCell ref="AJ264:AL264"/>
    <mergeCell ref="J261:N261"/>
    <mergeCell ref="T261:X261"/>
    <mergeCell ref="AB261:AE261"/>
    <mergeCell ref="AI261:AL261"/>
    <mergeCell ref="J262:N262"/>
    <mergeCell ref="T262:X262"/>
    <mergeCell ref="AA262:AE262"/>
    <mergeCell ref="AH262:AL262"/>
    <mergeCell ref="L259:N259"/>
    <mergeCell ref="W259:X259"/>
    <mergeCell ref="AC259:AE259"/>
    <mergeCell ref="AK259:AL259"/>
    <mergeCell ref="J260:N260"/>
    <mergeCell ref="T260:X260"/>
    <mergeCell ref="AA260:AE260"/>
    <mergeCell ref="AH260:AL260"/>
    <mergeCell ref="L269:N269"/>
    <mergeCell ref="U269:X269"/>
    <mergeCell ref="AB269:AE269"/>
    <mergeCell ref="AI269:AL269"/>
    <mergeCell ref="J270:N270"/>
    <mergeCell ref="T270:X270"/>
    <mergeCell ref="AA270:AE270"/>
    <mergeCell ref="AH270:AL270"/>
    <mergeCell ref="M267:N267"/>
    <mergeCell ref="V267:X267"/>
    <mergeCell ref="AB267:AE267"/>
    <mergeCell ref="AJ267:AL267"/>
    <mergeCell ref="M268:N268"/>
    <mergeCell ref="W268:X268"/>
    <mergeCell ref="AD268:AE268"/>
    <mergeCell ref="AK268:AL268"/>
    <mergeCell ref="L265:N265"/>
    <mergeCell ref="V265:X265"/>
    <mergeCell ref="AC265:AE265"/>
    <mergeCell ref="AJ265:AL265"/>
    <mergeCell ref="L266:N266"/>
    <mergeCell ref="W266:X266"/>
    <mergeCell ref="AC266:AE266"/>
    <mergeCell ref="AK266:AL266"/>
    <mergeCell ref="M275:N275"/>
    <mergeCell ref="W275:X275"/>
    <mergeCell ref="AD275:AE275"/>
    <mergeCell ref="AK275:AL275"/>
    <mergeCell ref="M276:N276"/>
    <mergeCell ref="W276:X276"/>
    <mergeCell ref="AD276:AE276"/>
    <mergeCell ref="AK276:AL276"/>
    <mergeCell ref="L273:N273"/>
    <mergeCell ref="V273:X273"/>
    <mergeCell ref="AC273:AE273"/>
    <mergeCell ref="AJ273:AL273"/>
    <mergeCell ref="M274:N274"/>
    <mergeCell ref="W274:X274"/>
    <mergeCell ref="AC274:AE274"/>
    <mergeCell ref="AJ274:AL274"/>
    <mergeCell ref="L271:N271"/>
    <mergeCell ref="U271:X271"/>
    <mergeCell ref="AB271:AE271"/>
    <mergeCell ref="AI271:AL271"/>
    <mergeCell ref="L272:N272"/>
    <mergeCell ref="V272:X272"/>
    <mergeCell ref="AB272:AE272"/>
    <mergeCell ref="AI272:AL272"/>
    <mergeCell ref="J283:N283"/>
    <mergeCell ref="T283:X283"/>
    <mergeCell ref="AA283:AE283"/>
    <mergeCell ref="AI283:AL283"/>
    <mergeCell ref="L284:N284"/>
    <mergeCell ref="V284:X284"/>
    <mergeCell ref="AC284:AE284"/>
    <mergeCell ref="AI284:AL284"/>
    <mergeCell ref="M279:N279"/>
    <mergeCell ref="W279:X279"/>
    <mergeCell ref="AD279:AE279"/>
    <mergeCell ref="AK279:AL279"/>
    <mergeCell ref="M280:N280"/>
    <mergeCell ref="W280:X280"/>
    <mergeCell ref="AD280:AE280"/>
    <mergeCell ref="AK280:AL280"/>
    <mergeCell ref="L277:N277"/>
    <mergeCell ref="V277:X277"/>
    <mergeCell ref="AC277:AE277"/>
    <mergeCell ref="AJ277:AL277"/>
    <mergeCell ref="L278:N278"/>
    <mergeCell ref="V278:X278"/>
    <mergeCell ref="AC278:AE278"/>
    <mergeCell ref="AJ278:AL278"/>
    <mergeCell ref="L290:N290"/>
    <mergeCell ref="V290:X290"/>
    <mergeCell ref="AC290:AE290"/>
    <mergeCell ref="AJ290:AL290"/>
    <mergeCell ref="J292:N292"/>
    <mergeCell ref="T292:X292"/>
    <mergeCell ref="AA292:AE292"/>
    <mergeCell ref="AH292:AL292"/>
    <mergeCell ref="K287:N287"/>
    <mergeCell ref="V287:X287"/>
    <mergeCell ref="AC287:AE287"/>
    <mergeCell ref="AI287:AL287"/>
    <mergeCell ref="K288:N288"/>
    <mergeCell ref="U288:X288"/>
    <mergeCell ref="AB288:AE288"/>
    <mergeCell ref="AI288:AL288"/>
    <mergeCell ref="L285:N285"/>
    <mergeCell ref="V285:X285"/>
    <mergeCell ref="AC285:AE285"/>
    <mergeCell ref="AI285:AL285"/>
    <mergeCell ref="K286:N286"/>
    <mergeCell ref="U286:X286"/>
    <mergeCell ref="AB286:AE286"/>
    <mergeCell ref="AH286:AL286"/>
    <mergeCell ref="W300:X300"/>
    <mergeCell ref="AD300:AE300"/>
    <mergeCell ref="K301:N301"/>
    <mergeCell ref="U301:X301"/>
    <mergeCell ref="AA301:AE301"/>
    <mergeCell ref="K298:N298"/>
    <mergeCell ref="U298:X298"/>
    <mergeCell ref="AB298:AE298"/>
    <mergeCell ref="AI298:AL298"/>
    <mergeCell ref="W299:X299"/>
    <mergeCell ref="AD299:AE299"/>
    <mergeCell ref="M294:N294"/>
    <mergeCell ref="W294:X294"/>
    <mergeCell ref="AC294:AE294"/>
    <mergeCell ref="AK294:AL294"/>
    <mergeCell ref="K297:N297"/>
    <mergeCell ref="U297:X297"/>
    <mergeCell ref="AB297:AE297"/>
    <mergeCell ref="AI297:AL297"/>
    <mergeCell ref="J305:N305"/>
    <mergeCell ref="T305:X305"/>
    <mergeCell ref="AA305:AE305"/>
    <mergeCell ref="AH305:AL305"/>
    <mergeCell ref="AD308:AE308"/>
    <mergeCell ref="AK308:AL308"/>
    <mergeCell ref="K303:N303"/>
    <mergeCell ref="V303:X303"/>
    <mergeCell ref="AB303:AE303"/>
    <mergeCell ref="AJ303:AL303"/>
    <mergeCell ref="J304:N304"/>
    <mergeCell ref="T304:X304"/>
    <mergeCell ref="AA304:AE304"/>
    <mergeCell ref="AH304:AL304"/>
    <mergeCell ref="AH301:AL301"/>
    <mergeCell ref="K302:N302"/>
    <mergeCell ref="U302:X302"/>
    <mergeCell ref="AB302:AE302"/>
    <mergeCell ref="AI302:AL302"/>
    <mergeCell ref="M315:N315"/>
    <mergeCell ref="W315:X315"/>
    <mergeCell ref="AD315:AE315"/>
    <mergeCell ref="AK315:AL315"/>
    <mergeCell ref="L316:N316"/>
    <mergeCell ref="V316:X316"/>
    <mergeCell ref="AC316:AE316"/>
    <mergeCell ref="AI316:AL316"/>
    <mergeCell ref="L313:N313"/>
    <mergeCell ref="W313:X313"/>
    <mergeCell ref="AC313:AE313"/>
    <mergeCell ref="AJ313:AL313"/>
    <mergeCell ref="M314:N314"/>
    <mergeCell ref="W314:X314"/>
    <mergeCell ref="AD314:AE314"/>
    <mergeCell ref="AK314:AL314"/>
    <mergeCell ref="M309:N309"/>
    <mergeCell ref="W309:X309"/>
    <mergeCell ref="AD309:AE309"/>
    <mergeCell ref="AJ309:AL309"/>
    <mergeCell ref="AC310:AE310"/>
    <mergeCell ref="AI310:AL310"/>
    <mergeCell ref="J321:N321"/>
    <mergeCell ref="T321:X321"/>
    <mergeCell ref="AA321:AE321"/>
    <mergeCell ref="AH321:AL321"/>
    <mergeCell ref="L322:N322"/>
    <mergeCell ref="U322:X322"/>
    <mergeCell ref="AB322:AE322"/>
    <mergeCell ref="AI322:AL322"/>
    <mergeCell ref="M319:N319"/>
    <mergeCell ref="W319:X319"/>
    <mergeCell ref="AD319:AE319"/>
    <mergeCell ref="AK319:AL319"/>
    <mergeCell ref="M320:N320"/>
    <mergeCell ref="AD320:AE320"/>
    <mergeCell ref="AK320:AL320"/>
    <mergeCell ref="M317:N317"/>
    <mergeCell ref="W317:X317"/>
    <mergeCell ref="AC317:AE317"/>
    <mergeCell ref="AK317:AL317"/>
    <mergeCell ref="L318:N318"/>
    <mergeCell ref="V318:X318"/>
    <mergeCell ref="AC318:AE318"/>
    <mergeCell ref="AI318:AL318"/>
    <mergeCell ref="M328:N328"/>
    <mergeCell ref="W328:X328"/>
    <mergeCell ref="AK328:AL328"/>
    <mergeCell ref="M330:N330"/>
    <mergeCell ref="W330:X330"/>
    <mergeCell ref="AD330:AE330"/>
    <mergeCell ref="AK330:AL330"/>
    <mergeCell ref="M326:N326"/>
    <mergeCell ref="AK326:AL326"/>
    <mergeCell ref="L327:N327"/>
    <mergeCell ref="V327:X327"/>
    <mergeCell ref="AC327:AE327"/>
    <mergeCell ref="AJ327:AL327"/>
    <mergeCell ref="K323:N323"/>
    <mergeCell ref="U323:X323"/>
    <mergeCell ref="AA323:AE323"/>
    <mergeCell ref="AI323:AL323"/>
    <mergeCell ref="L324:N324"/>
    <mergeCell ref="V324:X324"/>
    <mergeCell ref="AB324:AE324"/>
    <mergeCell ref="AI324:AL324"/>
    <mergeCell ref="M335:N335"/>
    <mergeCell ref="L338:N338"/>
    <mergeCell ref="V338:X338"/>
    <mergeCell ref="AC338:AE338"/>
    <mergeCell ref="AJ338:AL338"/>
    <mergeCell ref="M333:N333"/>
    <mergeCell ref="W333:X333"/>
    <mergeCell ref="AC333:AE333"/>
    <mergeCell ref="AJ333:AL333"/>
    <mergeCell ref="L334:N334"/>
    <mergeCell ref="V334:X334"/>
    <mergeCell ref="AC334:AE334"/>
    <mergeCell ref="AK334:AL334"/>
    <mergeCell ref="M331:N331"/>
    <mergeCell ref="W331:X331"/>
    <mergeCell ref="AD331:AE331"/>
    <mergeCell ref="AK331:AL331"/>
    <mergeCell ref="L332:N332"/>
    <mergeCell ref="V332:X332"/>
    <mergeCell ref="AC332:AE332"/>
    <mergeCell ref="AJ332:AL332"/>
    <mergeCell ref="L345:N345"/>
    <mergeCell ref="U345:X345"/>
    <mergeCell ref="AB345:AE345"/>
    <mergeCell ref="AI345:AL345"/>
    <mergeCell ref="M349:N349"/>
    <mergeCell ref="W349:X349"/>
    <mergeCell ref="AD349:AE349"/>
    <mergeCell ref="AK349:AL349"/>
    <mergeCell ref="M341:N341"/>
    <mergeCell ref="W341:X341"/>
    <mergeCell ref="AD341:AE341"/>
    <mergeCell ref="AK341:AL341"/>
    <mergeCell ref="M342:N342"/>
    <mergeCell ref="W342:X342"/>
    <mergeCell ref="AD342:AE342"/>
    <mergeCell ref="AK342:AL342"/>
    <mergeCell ref="M339:N339"/>
    <mergeCell ref="AD339:AE339"/>
    <mergeCell ref="AJ339:AL339"/>
    <mergeCell ref="M340:N340"/>
    <mergeCell ref="AD340:AE340"/>
    <mergeCell ref="AJ340:AL340"/>
    <mergeCell ref="M356:N356"/>
    <mergeCell ref="AD356:AE356"/>
    <mergeCell ref="AK356:AL356"/>
    <mergeCell ref="K357:N357"/>
    <mergeCell ref="U357:X357"/>
    <mergeCell ref="AC357:AE357"/>
    <mergeCell ref="AJ357:AL357"/>
    <mergeCell ref="M353:N353"/>
    <mergeCell ref="W353:X353"/>
    <mergeCell ref="AD353:AE353"/>
    <mergeCell ref="AK353:AL353"/>
    <mergeCell ref="M355:N355"/>
    <mergeCell ref="W355:X355"/>
    <mergeCell ref="AC355:AE355"/>
    <mergeCell ref="AJ355:AL355"/>
    <mergeCell ref="M350:N350"/>
    <mergeCell ref="V350:X350"/>
    <mergeCell ref="AC350:AE350"/>
    <mergeCell ref="AJ350:AL350"/>
    <mergeCell ref="W351:X351"/>
    <mergeCell ref="AC351:AE351"/>
    <mergeCell ref="AJ351:AL351"/>
    <mergeCell ref="W365:X365"/>
    <mergeCell ref="AD365:AE365"/>
    <mergeCell ref="AK365:AL365"/>
    <mergeCell ref="K368:N368"/>
    <mergeCell ref="U368:X368"/>
    <mergeCell ref="AB368:AE368"/>
    <mergeCell ref="AI368:AL368"/>
    <mergeCell ref="L363:N363"/>
    <mergeCell ref="W363:X363"/>
    <mergeCell ref="AC363:AE363"/>
    <mergeCell ref="AK363:AL363"/>
    <mergeCell ref="M364:N364"/>
    <mergeCell ref="W364:X364"/>
    <mergeCell ref="AD364:AE364"/>
    <mergeCell ref="AK364:AL364"/>
    <mergeCell ref="M359:N359"/>
    <mergeCell ref="W359:X359"/>
    <mergeCell ref="AC359:AE359"/>
    <mergeCell ref="AJ359:AL359"/>
    <mergeCell ref="M360:N360"/>
    <mergeCell ref="W360:X360"/>
    <mergeCell ref="AC360:AE360"/>
    <mergeCell ref="AJ360:AL360"/>
    <mergeCell ref="K373:N373"/>
    <mergeCell ref="U373:X373"/>
    <mergeCell ref="AA373:AE373"/>
    <mergeCell ref="AI373:AL373"/>
    <mergeCell ref="K374:N374"/>
    <mergeCell ref="U374:X374"/>
    <mergeCell ref="AA374:AE374"/>
    <mergeCell ref="AI374:AL374"/>
    <mergeCell ref="K371:N371"/>
    <mergeCell ref="U371:X371"/>
    <mergeCell ref="AA371:AE371"/>
    <mergeCell ref="AI371:AL371"/>
    <mergeCell ref="L372:N372"/>
    <mergeCell ref="U372:X372"/>
    <mergeCell ref="AC372:AE372"/>
    <mergeCell ref="AI372:AL372"/>
    <mergeCell ref="K369:N369"/>
    <mergeCell ref="U369:X369"/>
    <mergeCell ref="AB369:AE369"/>
    <mergeCell ref="AI369:AL369"/>
    <mergeCell ref="K370:N370"/>
    <mergeCell ref="U370:X370"/>
    <mergeCell ref="AB370:AE370"/>
    <mergeCell ref="AH370:AL370"/>
    <mergeCell ref="J379:N379"/>
    <mergeCell ref="T379:X379"/>
    <mergeCell ref="AA379:AE379"/>
    <mergeCell ref="AH379:AL379"/>
    <mergeCell ref="J380:N380"/>
    <mergeCell ref="T380:X380"/>
    <mergeCell ref="AA380:AE380"/>
    <mergeCell ref="AH380:AL380"/>
    <mergeCell ref="J377:N377"/>
    <mergeCell ref="T377:X377"/>
    <mergeCell ref="AA377:AE377"/>
    <mergeCell ref="AI377:AL377"/>
    <mergeCell ref="L378:N378"/>
    <mergeCell ref="V378:X378"/>
    <mergeCell ref="AC378:AE378"/>
    <mergeCell ref="AJ378:AL378"/>
    <mergeCell ref="L375:N375"/>
    <mergeCell ref="V375:X375"/>
    <mergeCell ref="AC375:AE375"/>
    <mergeCell ref="AJ375:AL375"/>
    <mergeCell ref="J376:N376"/>
    <mergeCell ref="T376:X376"/>
    <mergeCell ref="AA376:AE376"/>
    <mergeCell ref="AH376:AL376"/>
    <mergeCell ref="AK384:AL384"/>
    <mergeCell ref="J385:N385"/>
    <mergeCell ref="T385:X385"/>
    <mergeCell ref="AB385:AE385"/>
    <mergeCell ref="AI385:AL385"/>
    <mergeCell ref="M383:N383"/>
    <mergeCell ref="W383:X383"/>
    <mergeCell ref="AC383:AE383"/>
    <mergeCell ref="L384:N384"/>
    <mergeCell ref="W384:X384"/>
    <mergeCell ref="AC384:AE384"/>
    <mergeCell ref="J381:N381"/>
    <mergeCell ref="T381:X381"/>
    <mergeCell ref="AA381:AE381"/>
    <mergeCell ref="AH381:AL381"/>
    <mergeCell ref="M382:N382"/>
    <mergeCell ref="W382:X382"/>
    <mergeCell ref="AC382:AE382"/>
    <mergeCell ref="K390:N390"/>
    <mergeCell ref="U390:X390"/>
    <mergeCell ref="AB390:AE390"/>
    <mergeCell ref="AI390:AL390"/>
    <mergeCell ref="K391:N391"/>
    <mergeCell ref="U391:X391"/>
    <mergeCell ref="AB391:AE391"/>
    <mergeCell ref="AI391:AL391"/>
    <mergeCell ref="J388:N388"/>
    <mergeCell ref="U388:X388"/>
    <mergeCell ref="AA388:AE388"/>
    <mergeCell ref="AH388:AL388"/>
    <mergeCell ref="M389:N389"/>
    <mergeCell ref="W389:X389"/>
    <mergeCell ref="AC389:AE389"/>
    <mergeCell ref="AK389:AL389"/>
    <mergeCell ref="J386:N386"/>
    <mergeCell ref="T386:X386"/>
    <mergeCell ref="AA386:AE386"/>
    <mergeCell ref="AH386:AL386"/>
    <mergeCell ref="J387:N387"/>
    <mergeCell ref="T387:X387"/>
    <mergeCell ref="AA387:AE387"/>
    <mergeCell ref="AH387:AL387"/>
    <mergeCell ref="M396:N396"/>
    <mergeCell ref="AD396:AE396"/>
    <mergeCell ref="AK396:AL396"/>
    <mergeCell ref="M399:N399"/>
    <mergeCell ref="AD399:AE399"/>
    <mergeCell ref="M394:N394"/>
    <mergeCell ref="W394:X394"/>
    <mergeCell ref="AC394:AE394"/>
    <mergeCell ref="AJ394:AL394"/>
    <mergeCell ref="M395:N395"/>
    <mergeCell ref="AD395:AE395"/>
    <mergeCell ref="AK395:AL395"/>
    <mergeCell ref="L392:N392"/>
    <mergeCell ref="V392:X392"/>
    <mergeCell ref="AC392:AE392"/>
    <mergeCell ref="AJ392:AL392"/>
    <mergeCell ref="M393:N393"/>
    <mergeCell ref="W393:X393"/>
    <mergeCell ref="AC393:AE393"/>
    <mergeCell ref="AJ393:AL393"/>
    <mergeCell ref="K405:N405"/>
    <mergeCell ref="U405:X405"/>
    <mergeCell ref="AB405:AE405"/>
    <mergeCell ref="AI405:AL405"/>
    <mergeCell ref="L406:N406"/>
    <mergeCell ref="V406:X406"/>
    <mergeCell ref="AB406:AE406"/>
    <mergeCell ref="AI406:AL406"/>
    <mergeCell ref="AC402:AE402"/>
    <mergeCell ref="AJ402:AL402"/>
    <mergeCell ref="K404:N404"/>
    <mergeCell ref="U404:X404"/>
    <mergeCell ref="AB404:AE404"/>
    <mergeCell ref="AI404:AL404"/>
    <mergeCell ref="K400:N400"/>
    <mergeCell ref="U400:X400"/>
    <mergeCell ref="AB400:AE400"/>
    <mergeCell ref="AI400:AL400"/>
    <mergeCell ref="L401:N401"/>
    <mergeCell ref="V401:X401"/>
    <mergeCell ref="AC401:AE401"/>
    <mergeCell ref="AJ401:AL401"/>
    <mergeCell ref="L413:N413"/>
    <mergeCell ref="V413:X413"/>
    <mergeCell ref="AC413:AE413"/>
    <mergeCell ref="AJ413:AL413"/>
    <mergeCell ref="K414:N414"/>
    <mergeCell ref="U414:X414"/>
    <mergeCell ref="AB414:AE414"/>
    <mergeCell ref="AI414:AL414"/>
    <mergeCell ref="K411:N411"/>
    <mergeCell ref="U411:X411"/>
    <mergeCell ref="AB411:AE411"/>
    <mergeCell ref="AI411:AL411"/>
    <mergeCell ref="M412:N412"/>
    <mergeCell ref="W412:X412"/>
    <mergeCell ref="AK412:AL412"/>
    <mergeCell ref="J408:N408"/>
    <mergeCell ref="T408:X408"/>
    <mergeCell ref="AA408:AE408"/>
    <mergeCell ref="AH408:AL408"/>
    <mergeCell ref="M409:N409"/>
    <mergeCell ref="W409:X409"/>
    <mergeCell ref="M420:N420"/>
    <mergeCell ref="V420:X420"/>
    <mergeCell ref="AC420:AE420"/>
    <mergeCell ref="AJ420:AL420"/>
    <mergeCell ref="K421:N421"/>
    <mergeCell ref="U421:X421"/>
    <mergeCell ref="AB421:AE421"/>
    <mergeCell ref="AI421:AL421"/>
    <mergeCell ref="L418:N418"/>
    <mergeCell ref="V418:X418"/>
    <mergeCell ref="AC418:AE418"/>
    <mergeCell ref="AI418:AL418"/>
    <mergeCell ref="M419:N419"/>
    <mergeCell ref="V419:X419"/>
    <mergeCell ref="AC419:AE419"/>
    <mergeCell ref="AJ419:AL419"/>
    <mergeCell ref="W415:X415"/>
    <mergeCell ref="AD415:AE415"/>
    <mergeCell ref="AK415:AL415"/>
    <mergeCell ref="L417:N417"/>
    <mergeCell ref="V417:X417"/>
    <mergeCell ref="AC417:AE417"/>
    <mergeCell ref="AI417:AL417"/>
    <mergeCell ref="J426:N426"/>
    <mergeCell ref="T426:X426"/>
    <mergeCell ref="AA426:AE426"/>
    <mergeCell ref="AH426:AL426"/>
    <mergeCell ref="AD431:AE431"/>
    <mergeCell ref="AK431:AL431"/>
    <mergeCell ref="J424:N424"/>
    <mergeCell ref="T424:X424"/>
    <mergeCell ref="AA424:AE424"/>
    <mergeCell ref="AH424:AL424"/>
    <mergeCell ref="J425:N425"/>
    <mergeCell ref="T425:X425"/>
    <mergeCell ref="AA425:AE425"/>
    <mergeCell ref="AH425:AL425"/>
    <mergeCell ref="K422:N422"/>
    <mergeCell ref="U422:X422"/>
    <mergeCell ref="AB422:AE422"/>
    <mergeCell ref="AI422:AL422"/>
    <mergeCell ref="J423:N423"/>
    <mergeCell ref="T423:X423"/>
    <mergeCell ref="AA423:AE423"/>
    <mergeCell ref="AH423:AL423"/>
    <mergeCell ref="L440:N440"/>
    <mergeCell ref="V440:X440"/>
    <mergeCell ref="AC440:AE440"/>
    <mergeCell ref="AJ440:AL440"/>
    <mergeCell ref="J441:N441"/>
    <mergeCell ref="T441:X441"/>
    <mergeCell ref="AA441:AE441"/>
    <mergeCell ref="AH441:AL441"/>
    <mergeCell ref="M438:N438"/>
    <mergeCell ref="W438:X438"/>
    <mergeCell ref="AD438:AE438"/>
    <mergeCell ref="AK438:AL438"/>
    <mergeCell ref="K439:N439"/>
    <mergeCell ref="V439:X439"/>
    <mergeCell ref="AB439:AE439"/>
    <mergeCell ref="AI439:AL439"/>
    <mergeCell ref="M434:N434"/>
    <mergeCell ref="W434:X434"/>
    <mergeCell ref="AD434:AE434"/>
    <mergeCell ref="AJ434:AL434"/>
    <mergeCell ref="L437:N437"/>
    <mergeCell ref="W437:X437"/>
    <mergeCell ref="AC437:AE437"/>
    <mergeCell ref="AK437:AL437"/>
    <mergeCell ref="AD448:AE448"/>
    <mergeCell ref="AK448:AL448"/>
    <mergeCell ref="M450:N450"/>
    <mergeCell ref="W450:X450"/>
    <mergeCell ref="M452:N452"/>
    <mergeCell ref="W452:X452"/>
    <mergeCell ref="AD452:AE452"/>
    <mergeCell ref="AK452:AL452"/>
    <mergeCell ref="M446:N446"/>
    <mergeCell ref="W446:X446"/>
    <mergeCell ref="AD446:AE446"/>
    <mergeCell ref="AK446:AL446"/>
    <mergeCell ref="M447:N447"/>
    <mergeCell ref="AD447:AE447"/>
    <mergeCell ref="AK447:AL447"/>
    <mergeCell ref="K444:N444"/>
    <mergeCell ref="U444:X444"/>
    <mergeCell ref="AB444:AE444"/>
    <mergeCell ref="AI444:AL444"/>
    <mergeCell ref="K445:N445"/>
    <mergeCell ref="U445:X445"/>
    <mergeCell ref="AB445:AE445"/>
    <mergeCell ref="AI445:AL445"/>
    <mergeCell ref="M471:N471"/>
    <mergeCell ref="AD471:AE471"/>
    <mergeCell ref="AC474:AE474"/>
    <mergeCell ref="AJ474:AL474"/>
    <mergeCell ref="M476:N476"/>
    <mergeCell ref="AK476:AL476"/>
    <mergeCell ref="AD465:AE465"/>
    <mergeCell ref="AK465:AL465"/>
    <mergeCell ref="M470:N470"/>
    <mergeCell ref="V470:X470"/>
    <mergeCell ref="AC470:AE470"/>
    <mergeCell ref="AJ470:AL470"/>
    <mergeCell ref="M463:N463"/>
    <mergeCell ref="W463:X463"/>
    <mergeCell ref="AC463:AE463"/>
    <mergeCell ref="AJ463:AL463"/>
    <mergeCell ref="M464:N464"/>
    <mergeCell ref="AD464:AE464"/>
    <mergeCell ref="AK464:AL464"/>
    <mergeCell ref="K486:N486"/>
    <mergeCell ref="U486:X486"/>
    <mergeCell ref="AB486:AE486"/>
    <mergeCell ref="AI486:AL486"/>
    <mergeCell ref="M494:N494"/>
    <mergeCell ref="AD494:AE494"/>
    <mergeCell ref="J480:N480"/>
    <mergeCell ref="T480:X480"/>
    <mergeCell ref="AA480:AE480"/>
    <mergeCell ref="AH480:AL480"/>
    <mergeCell ref="AD483:AE483"/>
    <mergeCell ref="AK483:AL483"/>
    <mergeCell ref="AD477:AE477"/>
    <mergeCell ref="AK477:AL477"/>
    <mergeCell ref="W478:X478"/>
    <mergeCell ref="AD478:AE478"/>
    <mergeCell ref="AK478:AL478"/>
    <mergeCell ref="K500:N500"/>
    <mergeCell ref="U500:X500"/>
    <mergeCell ref="AB500:AE500"/>
    <mergeCell ref="AI500:AL500"/>
    <mergeCell ref="J498:N498"/>
    <mergeCell ref="T498:X498"/>
    <mergeCell ref="AA498:AE498"/>
    <mergeCell ref="AH498:AL498"/>
    <mergeCell ref="J499:N499"/>
    <mergeCell ref="T499:X499"/>
    <mergeCell ref="AA499:AE499"/>
    <mergeCell ref="AH499:AL499"/>
    <mergeCell ref="W495:X495"/>
    <mergeCell ref="AD495:AE495"/>
    <mergeCell ref="AK495:AL495"/>
    <mergeCell ref="J497:N497"/>
    <mergeCell ref="T497:X497"/>
    <mergeCell ref="AA497:AE497"/>
    <mergeCell ref="AH497:AL497"/>
  </mergeCell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Sources, champ, définitions</vt:lpstr>
      <vt:lpstr>Par formation fine</vt:lpstr>
      <vt:lpstr>Par niveau et spécialité</vt:lpstr>
      <vt:lpstr>'Par formation fine'!france_apprentissage_id_formation_apprentissage_2022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DEPP-MENJ - Ministère de l'Éducation nationale et de la Jeunesse - Direction de l'évaluation;de la prospective et de la performance</dc:creator>
  <cp:lastModifiedBy>ELODIE LEMAIRE</cp:lastModifiedBy>
  <dcterms:created xsi:type="dcterms:W3CDTF">2022-11-08T17:49:21Z</dcterms:created>
  <dcterms:modified xsi:type="dcterms:W3CDTF">2026-04-29T08:53:14Z</dcterms:modified>
</cp:coreProperties>
</file>