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1110" yWindow="13365" windowWidth="16605" windowHeight="9225" tabRatio="942"/>
  </bookViews>
  <sheets>
    <sheet name="Figure 1" sheetId="2" r:id="rId1"/>
    <sheet name="Figure 2" sheetId="3" r:id="rId2"/>
    <sheet name="Figure 3" sheetId="4" r:id="rId3"/>
    <sheet name="Figure 4 web" sheetId="11" r:id="rId4"/>
    <sheet name="Figure 5 web" sheetId="6" r:id="rId5"/>
    <sheet name="Figure 6" sheetId="10" r:id="rId6"/>
    <sheet name="Figure 7 et 8" sheetId="5" r:id="rId7"/>
    <sheet name="Figure 9" sheetId="1" r:id="rId8"/>
    <sheet name="Sources, champ et définitions" sheetId="7" r:id="rId9"/>
    <sheet name="Bibliographie" sheetId="12" r:id="rId10"/>
  </sheets>
  <calcPr calcId="145621"/>
</workbook>
</file>

<file path=xl/calcChain.xml><?xml version="1.0" encoding="utf-8"?>
<calcChain xmlns="http://schemas.openxmlformats.org/spreadsheetml/2006/main">
  <c r="E7" i="10" l="1"/>
  <c r="E6" i="10"/>
  <c r="E5" i="10"/>
</calcChain>
</file>

<file path=xl/sharedStrings.xml><?xml version="1.0" encoding="utf-8"?>
<sst xmlns="http://schemas.openxmlformats.org/spreadsheetml/2006/main" count="494" uniqueCount="453">
  <si>
    <t/>
  </si>
  <si>
    <t>Ensemble</t>
  </si>
  <si>
    <t>Un seul arrêt</t>
  </si>
  <si>
    <t>Deux arrêts</t>
  </si>
  <si>
    <t>Trois ou quatre arrêts</t>
  </si>
  <si>
    <t>Cinq arrêts et plus</t>
  </si>
  <si>
    <t>1 à 5 jours</t>
  </si>
  <si>
    <t>6 à 15 jours</t>
  </si>
  <si>
    <t>16 à 39 jours</t>
  </si>
  <si>
    <t>40 ou plus</t>
  </si>
  <si>
    <t>Hommes</t>
  </si>
  <si>
    <t>Femmes</t>
  </si>
  <si>
    <t>Moins de 30 ans</t>
  </si>
  <si>
    <t>Plus de 50 ans</t>
  </si>
  <si>
    <t>Source : MENJ-MESRI-DEPP, base statistique des congés de novembre 2018 portant sur l'année scolaire 2017-2018</t>
  </si>
  <si>
    <t>Premier degré</t>
  </si>
  <si>
    <t>Second degré</t>
  </si>
  <si>
    <t>Sexe</t>
  </si>
  <si>
    <t>âge</t>
  </si>
  <si>
    <t>Degré d'enseignement</t>
  </si>
  <si>
    <t>Proportion d'agents arrêtés au moins une fois, en %</t>
  </si>
  <si>
    <t>Maladie ordinaire</t>
  </si>
  <si>
    <t>Congé maternité</t>
  </si>
  <si>
    <t>Congé long</t>
  </si>
  <si>
    <t>Paternité ou adoption</t>
  </si>
  <si>
    <t>Autres</t>
  </si>
  <si>
    <t>CMO</t>
  </si>
  <si>
    <t>Lundi</t>
  </si>
  <si>
    <t>Mardi</t>
  </si>
  <si>
    <t>Mercredi</t>
  </si>
  <si>
    <t>Jeudi</t>
  </si>
  <si>
    <t>Vendredi</t>
  </si>
  <si>
    <t>Samedi</t>
  </si>
  <si>
    <t>Dimanche</t>
  </si>
  <si>
    <t>Jour</t>
  </si>
  <si>
    <t>Nombre de nouveaux CMO pour 100 ens</t>
  </si>
  <si>
    <t>Congé</t>
  </si>
  <si>
    <t>Régions Académiques</t>
  </si>
  <si>
    <t>Source :</t>
  </si>
  <si>
    <t>Base Statistique des Agents :</t>
  </si>
  <si>
    <t>Définitions :</t>
  </si>
  <si>
    <t>Congés pour raison de santé :</t>
  </si>
  <si>
    <t>Les congés pour raison de santé englobent les congés maladie (les congés de maladie ordinaire, les congés longues durées et longue maladie), les congés pour accidents du travail ou maladie professionnelle et les congés pour accueil d’enfant (congés maternité, congé paternité et adoption).</t>
  </si>
  <si>
    <t>Champ :</t>
  </si>
  <si>
    <t>Source, champ et définitions</t>
  </si>
  <si>
    <t>Les informations de la base statistique des congés sont issues de la base statistique des agents (BSA), alimentée à partir de l'ensemble des systèmes d'information de gestion administrative des personnels qui restituent une image des personnels en début d’année scolaire. Elle contient tous les congés pour raison de santé des agents, avec leur date de début, de fin et leur motif. Des retraitements sont effectués afin d'éliminer les chevauchements de dates entre les congés, et requalifier certains congés.</t>
  </si>
  <si>
    <t xml:space="preserve">Pourcentage moyen d'enseignants absents pour CMO, un jour donné </t>
  </si>
  <si>
    <t>Rapport du taux de décembre au taux de septembre 2017</t>
  </si>
  <si>
    <t>En septembre 2017</t>
  </si>
  <si>
    <t>En décembre 2017</t>
  </si>
  <si>
    <t>En moyenne sur l'année</t>
  </si>
  <si>
    <t>Remplaçants</t>
  </si>
  <si>
    <t>Congé pour raison de santé</t>
  </si>
  <si>
    <t>Figure 3 : Évolution du pourcentage d'enseignants du secteur public absent chaque jour selon le type d'absence au cours de l'année scolaire 2017-2018</t>
  </si>
  <si>
    <t>Lecture : le 01/09/2017, dans la région académique de Bretagne,  0,75%  des enseignants est absent pour CMO et le nombre de cas de gastro-entérites  et de syndromes grippaux  (GG) est de 95 pour 10 000 habitants</t>
  </si>
  <si>
    <t>Champ : Région académiques d'Auvergne-Rhône-Alpes,  corps enseignants du secteur public rémunérés par l'Éducation nationale, en mission d'enseignement et en activité  au 30/11/2017</t>
  </si>
  <si>
    <t>Pourcentage d'enseignants absents en Bretagne</t>
  </si>
  <si>
    <t>Pourcentage d'enseignants absents en Auvergne-Rhône-Alpes</t>
  </si>
  <si>
    <t>Nb GG Bretagne pour 10000 habitants</t>
  </si>
  <si>
    <t>Nb GG Auvergne-Rhône-Alpes pour 10000 habitants</t>
  </si>
  <si>
    <t>Champ : Régions académiques d'Auvergne-Rhône-Alpes,  corps enseignants du secteur public rémunérés par l'Éducation nationale, en mission d'enseignement et en activité  au 30/11/2017</t>
  </si>
  <si>
    <t>jour1</t>
  </si>
  <si>
    <t>jour2</t>
  </si>
  <si>
    <t>jour3</t>
  </si>
  <si>
    <t>jour4</t>
  </si>
  <si>
    <t>jour5</t>
  </si>
  <si>
    <t>jour6</t>
  </si>
  <si>
    <t>jour7</t>
  </si>
  <si>
    <t>jour8</t>
  </si>
  <si>
    <t>jour9</t>
  </si>
  <si>
    <t>jour10</t>
  </si>
  <si>
    <t>jour11</t>
  </si>
  <si>
    <t>jour12</t>
  </si>
  <si>
    <t>jour13</t>
  </si>
  <si>
    <t>jour14</t>
  </si>
  <si>
    <t>jour15</t>
  </si>
  <si>
    <t>jour16</t>
  </si>
  <si>
    <t>jour17</t>
  </si>
  <si>
    <t>jour18</t>
  </si>
  <si>
    <t>jour19</t>
  </si>
  <si>
    <t>jour20</t>
  </si>
  <si>
    <t>jour21</t>
  </si>
  <si>
    <t>jour22</t>
  </si>
  <si>
    <t>jour23</t>
  </si>
  <si>
    <t>jour24</t>
  </si>
  <si>
    <t>jour25</t>
  </si>
  <si>
    <t>jour26</t>
  </si>
  <si>
    <t>jour27</t>
  </si>
  <si>
    <t>jour28</t>
  </si>
  <si>
    <t>jour29</t>
  </si>
  <si>
    <t>jour30</t>
  </si>
  <si>
    <t>jour31</t>
  </si>
  <si>
    <t>jour32</t>
  </si>
  <si>
    <t>jour33</t>
  </si>
  <si>
    <t>jour34</t>
  </si>
  <si>
    <t>jour35</t>
  </si>
  <si>
    <t>jour36</t>
  </si>
  <si>
    <t>jour37</t>
  </si>
  <si>
    <t>jour38</t>
  </si>
  <si>
    <t>jour39</t>
  </si>
  <si>
    <t>jour40</t>
  </si>
  <si>
    <t>jour41</t>
  </si>
  <si>
    <t>jour42</t>
  </si>
  <si>
    <t>jour43</t>
  </si>
  <si>
    <t>jour44</t>
  </si>
  <si>
    <t>jour45</t>
  </si>
  <si>
    <t>jour46</t>
  </si>
  <si>
    <t>jour47</t>
  </si>
  <si>
    <t>jour48</t>
  </si>
  <si>
    <t>jour49</t>
  </si>
  <si>
    <t>jour50</t>
  </si>
  <si>
    <t>jour51</t>
  </si>
  <si>
    <t>jour52</t>
  </si>
  <si>
    <t>jour53</t>
  </si>
  <si>
    <t>jour54</t>
  </si>
  <si>
    <t>jour55</t>
  </si>
  <si>
    <t>jour56</t>
  </si>
  <si>
    <t>jour57</t>
  </si>
  <si>
    <t>jour58</t>
  </si>
  <si>
    <t>jour59</t>
  </si>
  <si>
    <t>jour60</t>
  </si>
  <si>
    <t>jour61</t>
  </si>
  <si>
    <t>jour62</t>
  </si>
  <si>
    <t>jour63</t>
  </si>
  <si>
    <t>jour64</t>
  </si>
  <si>
    <t>jour65</t>
  </si>
  <si>
    <t>jour66</t>
  </si>
  <si>
    <t>jour67</t>
  </si>
  <si>
    <t>jour68</t>
  </si>
  <si>
    <t>jour69</t>
  </si>
  <si>
    <t>jour70</t>
  </si>
  <si>
    <t>jour71</t>
  </si>
  <si>
    <t>jour72</t>
  </si>
  <si>
    <t>jour73</t>
  </si>
  <si>
    <t>jour74</t>
  </si>
  <si>
    <t>jour75</t>
  </si>
  <si>
    <t>jour76</t>
  </si>
  <si>
    <t>jour77</t>
  </si>
  <si>
    <t>jour78</t>
  </si>
  <si>
    <t>jour79</t>
  </si>
  <si>
    <t>jour80</t>
  </si>
  <si>
    <t>jour81</t>
  </si>
  <si>
    <t>jour82</t>
  </si>
  <si>
    <t>jour83</t>
  </si>
  <si>
    <t>jour84</t>
  </si>
  <si>
    <t>jour85</t>
  </si>
  <si>
    <t>jour86</t>
  </si>
  <si>
    <t>jour87</t>
  </si>
  <si>
    <t>jour88</t>
  </si>
  <si>
    <t>jour89</t>
  </si>
  <si>
    <t>jour90</t>
  </si>
  <si>
    <t>jour91</t>
  </si>
  <si>
    <t>jour92</t>
  </si>
  <si>
    <t>jour93</t>
  </si>
  <si>
    <t>jour94</t>
  </si>
  <si>
    <t>jour95</t>
  </si>
  <si>
    <t>jour96</t>
  </si>
  <si>
    <t>jour97</t>
  </si>
  <si>
    <t>jour98</t>
  </si>
  <si>
    <t>jour99</t>
  </si>
  <si>
    <t>jour100</t>
  </si>
  <si>
    <t>jour101</t>
  </si>
  <si>
    <t>jour102</t>
  </si>
  <si>
    <t>jour103</t>
  </si>
  <si>
    <t>jour104</t>
  </si>
  <si>
    <t>jour105</t>
  </si>
  <si>
    <t>jour106</t>
  </si>
  <si>
    <t>jour107</t>
  </si>
  <si>
    <t>jour108</t>
  </si>
  <si>
    <t>jour109</t>
  </si>
  <si>
    <t>jour110</t>
  </si>
  <si>
    <t>jour111</t>
  </si>
  <si>
    <t>jour112</t>
  </si>
  <si>
    <t>jour113</t>
  </si>
  <si>
    <t>jour114</t>
  </si>
  <si>
    <t>jour115</t>
  </si>
  <si>
    <t>jour116</t>
  </si>
  <si>
    <t>jour117</t>
  </si>
  <si>
    <t>jour118</t>
  </si>
  <si>
    <t>jour119</t>
  </si>
  <si>
    <t>jour120</t>
  </si>
  <si>
    <t>jour121</t>
  </si>
  <si>
    <t>jour122</t>
  </si>
  <si>
    <t>jour123</t>
  </si>
  <si>
    <t>jour124</t>
  </si>
  <si>
    <t>jour125</t>
  </si>
  <si>
    <t>jour126</t>
  </si>
  <si>
    <t>jour127</t>
  </si>
  <si>
    <t>jour128</t>
  </si>
  <si>
    <t>jour129</t>
  </si>
  <si>
    <t>jour130</t>
  </si>
  <si>
    <t>jour131</t>
  </si>
  <si>
    <t>jour132</t>
  </si>
  <si>
    <t>jour133</t>
  </si>
  <si>
    <t>jour134</t>
  </si>
  <si>
    <t>jour135</t>
  </si>
  <si>
    <t>jour136</t>
  </si>
  <si>
    <t>jour137</t>
  </si>
  <si>
    <t>jour138</t>
  </si>
  <si>
    <t>jour139</t>
  </si>
  <si>
    <t>jour140</t>
  </si>
  <si>
    <t>jour141</t>
  </si>
  <si>
    <t>jour142</t>
  </si>
  <si>
    <t>jour143</t>
  </si>
  <si>
    <t>jour144</t>
  </si>
  <si>
    <t>jour145</t>
  </si>
  <si>
    <t>jour146</t>
  </si>
  <si>
    <t>jour147</t>
  </si>
  <si>
    <t>jour148</t>
  </si>
  <si>
    <t>jour149</t>
  </si>
  <si>
    <t>jour150</t>
  </si>
  <si>
    <t>jour151</t>
  </si>
  <si>
    <t>jour152</t>
  </si>
  <si>
    <t>jour153</t>
  </si>
  <si>
    <t>jour154</t>
  </si>
  <si>
    <t>jour155</t>
  </si>
  <si>
    <t>jour156</t>
  </si>
  <si>
    <t>jour157</t>
  </si>
  <si>
    <t>jour158</t>
  </si>
  <si>
    <t>jour159</t>
  </si>
  <si>
    <t>jour160</t>
  </si>
  <si>
    <t>jour161</t>
  </si>
  <si>
    <t>jour162</t>
  </si>
  <si>
    <t>jour163</t>
  </si>
  <si>
    <t>jour164</t>
  </si>
  <si>
    <t>jour165</t>
  </si>
  <si>
    <t>jour166</t>
  </si>
  <si>
    <t>jour167</t>
  </si>
  <si>
    <t>jour168</t>
  </si>
  <si>
    <t>jour169</t>
  </si>
  <si>
    <t>jour170</t>
  </si>
  <si>
    <t>jour171</t>
  </si>
  <si>
    <t>jour172</t>
  </si>
  <si>
    <t>jour173</t>
  </si>
  <si>
    <t>jour174</t>
  </si>
  <si>
    <t>jour175</t>
  </si>
  <si>
    <t>jour176</t>
  </si>
  <si>
    <t>jour177</t>
  </si>
  <si>
    <t>jour178</t>
  </si>
  <si>
    <t>jour179</t>
  </si>
  <si>
    <t>jour180</t>
  </si>
  <si>
    <t>jour181</t>
  </si>
  <si>
    <t>jour182</t>
  </si>
  <si>
    <t>jour183</t>
  </si>
  <si>
    <t>jour184</t>
  </si>
  <si>
    <t>jour185</t>
  </si>
  <si>
    <t>jour186</t>
  </si>
  <si>
    <t>jour187</t>
  </si>
  <si>
    <t>jour188</t>
  </si>
  <si>
    <t>jour189</t>
  </si>
  <si>
    <t>jour190</t>
  </si>
  <si>
    <t>jour191</t>
  </si>
  <si>
    <t>jour192</t>
  </si>
  <si>
    <t>jour193</t>
  </si>
  <si>
    <t>jour194</t>
  </si>
  <si>
    <t>jour195</t>
  </si>
  <si>
    <t>jour196</t>
  </si>
  <si>
    <t>jour197</t>
  </si>
  <si>
    <t>jour198</t>
  </si>
  <si>
    <t>jour199</t>
  </si>
  <si>
    <t>jour200</t>
  </si>
  <si>
    <t>jour201</t>
  </si>
  <si>
    <t>jour202</t>
  </si>
  <si>
    <t>jour203</t>
  </si>
  <si>
    <t>jour204</t>
  </si>
  <si>
    <t>jour205</t>
  </si>
  <si>
    <t>jour206</t>
  </si>
  <si>
    <t>jour207</t>
  </si>
  <si>
    <t>jour208</t>
  </si>
  <si>
    <t>jour209</t>
  </si>
  <si>
    <t>jour210</t>
  </si>
  <si>
    <t>jour211</t>
  </si>
  <si>
    <t>jour212</t>
  </si>
  <si>
    <t>jour213</t>
  </si>
  <si>
    <t>jour214</t>
  </si>
  <si>
    <t>jour215</t>
  </si>
  <si>
    <t>jour216</t>
  </si>
  <si>
    <t>jour217</t>
  </si>
  <si>
    <t>jour218</t>
  </si>
  <si>
    <t>jour219</t>
  </si>
  <si>
    <t>jour220</t>
  </si>
  <si>
    <t>jour221</t>
  </si>
  <si>
    <t>jour222</t>
  </si>
  <si>
    <t>jour223</t>
  </si>
  <si>
    <t>jour224</t>
  </si>
  <si>
    <t>jour225</t>
  </si>
  <si>
    <t>jour226</t>
  </si>
  <si>
    <t>jour227</t>
  </si>
  <si>
    <t>jour228</t>
  </si>
  <si>
    <t>jour229</t>
  </si>
  <si>
    <t>jour230</t>
  </si>
  <si>
    <t>jour231</t>
  </si>
  <si>
    <t>jour232</t>
  </si>
  <si>
    <t>jour233</t>
  </si>
  <si>
    <t>jour234</t>
  </si>
  <si>
    <t>jour235</t>
  </si>
  <si>
    <t>jour236</t>
  </si>
  <si>
    <t>jour237</t>
  </si>
  <si>
    <t>jour238</t>
  </si>
  <si>
    <t>jour239</t>
  </si>
  <si>
    <t>jour240</t>
  </si>
  <si>
    <t>jour241</t>
  </si>
  <si>
    <t>jour242</t>
  </si>
  <si>
    <t>jour243</t>
  </si>
  <si>
    <t>jour244</t>
  </si>
  <si>
    <t>jour245</t>
  </si>
  <si>
    <t>jour246</t>
  </si>
  <si>
    <t>jour247</t>
  </si>
  <si>
    <t>jour248</t>
  </si>
  <si>
    <t>jour249</t>
  </si>
  <si>
    <t>jour250</t>
  </si>
  <si>
    <t>jour251</t>
  </si>
  <si>
    <t>jour252</t>
  </si>
  <si>
    <t>jour253</t>
  </si>
  <si>
    <t>jour254</t>
  </si>
  <si>
    <t>jour255</t>
  </si>
  <si>
    <t>Ile-de-France</t>
  </si>
  <si>
    <t>Occitanie</t>
  </si>
  <si>
    <t>Nouvelle-Aquitaine</t>
  </si>
  <si>
    <t>Centre-Val de Loire</t>
  </si>
  <si>
    <t>Bourgogne-Franche-Comté</t>
  </si>
  <si>
    <t>Auvergne-Rhône-Alpes</t>
  </si>
  <si>
    <t>Normandie</t>
  </si>
  <si>
    <t>Hauts-de-France</t>
  </si>
  <si>
    <t>Corse</t>
  </si>
  <si>
    <t>Bretagne</t>
  </si>
  <si>
    <t>Provence-Alpes-Côte d'Azur</t>
  </si>
  <si>
    <t>Pays de la Loire</t>
  </si>
  <si>
    <t>Grand Est</t>
  </si>
  <si>
    <t>Champ : Régions académiques de France Métropolitaine,  corps enseignants du secteur public rémunérés par l'Éducation nationale, en mission d'enseignement et en activité  au 30/11/2017</t>
  </si>
  <si>
    <t>BRETAGNE</t>
  </si>
  <si>
    <t>ILE-DE-FRANCE</t>
  </si>
  <si>
    <t>AUVERGNE-RHONE-ALPES</t>
  </si>
  <si>
    <t>CENTRE-VAL-DE-LOIRE</t>
  </si>
  <si>
    <t>NORMANDIE</t>
  </si>
  <si>
    <t>NOUVELLE-AQUITAINE</t>
  </si>
  <si>
    <t>PROVENCE-ALPES-COTE-D-AZUR</t>
  </si>
  <si>
    <t>BOURGOGNE-FRANCHE-COMTE</t>
  </si>
  <si>
    <t>OCCITANIE</t>
  </si>
  <si>
    <t>GRAND EST</t>
  </si>
  <si>
    <t>CORSE</t>
  </si>
  <si>
    <t>HAUTS-DE-FRANCE</t>
  </si>
  <si>
    <t>PAYS-DE-LA-LOIRE</t>
  </si>
  <si>
    <t>Source : France métropolitaine, Réseau Sentinelle</t>
  </si>
  <si>
    <t>Champ : Régions académiques de France Métropolitaine</t>
  </si>
  <si>
    <t>Pourcentage d'enseignants absents selon la région académique et le jour de l'année</t>
  </si>
  <si>
    <t>Semaine 35</t>
  </si>
  <si>
    <t>Semaine 36</t>
  </si>
  <si>
    <t>Semaine 37</t>
  </si>
  <si>
    <t>Semaine 38</t>
  </si>
  <si>
    <t>Semaine 39</t>
  </si>
  <si>
    <t>Semaine 40</t>
  </si>
  <si>
    <t>Semaine 41</t>
  </si>
  <si>
    <t>Semaine 42</t>
  </si>
  <si>
    <t>Semaine 43</t>
  </si>
  <si>
    <t>Semaine 44</t>
  </si>
  <si>
    <t>Semaine 45</t>
  </si>
  <si>
    <t>Semaine 46</t>
  </si>
  <si>
    <t>Semaine 47</t>
  </si>
  <si>
    <t>Semaine 48</t>
  </si>
  <si>
    <t>Semaine 49</t>
  </si>
  <si>
    <t>Semaine 50</t>
  </si>
  <si>
    <t>Semaine 51</t>
  </si>
  <si>
    <t>Semaine 52</t>
  </si>
  <si>
    <t>Semaine 1</t>
  </si>
  <si>
    <t>Semaine 2</t>
  </si>
  <si>
    <t>Semaine 3</t>
  </si>
  <si>
    <t>Semaine 4</t>
  </si>
  <si>
    <t>Semaine 5</t>
  </si>
  <si>
    <t>Semaine 6</t>
  </si>
  <si>
    <t>Semaine 7</t>
  </si>
  <si>
    <t>Semaine 8</t>
  </si>
  <si>
    <t>Semaine 9</t>
  </si>
  <si>
    <t>Semaine 10</t>
  </si>
  <si>
    <t>Semaine 11</t>
  </si>
  <si>
    <t>Semaine 12</t>
  </si>
  <si>
    <t>Semaine 13</t>
  </si>
  <si>
    <t>Semaine 14</t>
  </si>
  <si>
    <t>Semaine 15</t>
  </si>
  <si>
    <t>Semaine 16</t>
  </si>
  <si>
    <t>Semaine 17</t>
  </si>
  <si>
    <t>Semaine 18</t>
  </si>
  <si>
    <t>Semaine 19</t>
  </si>
  <si>
    <t>Semaine 20</t>
  </si>
  <si>
    <t>Semaine 21</t>
  </si>
  <si>
    <t>Semaine 22</t>
  </si>
  <si>
    <t>Semaine 23</t>
  </si>
  <si>
    <t>Semaine 24</t>
  </si>
  <si>
    <t>Semaine 25</t>
  </si>
  <si>
    <t>Semaine 26</t>
  </si>
  <si>
    <t>Semaine 27</t>
  </si>
  <si>
    <t>Semaine 28</t>
  </si>
  <si>
    <t>Semaine 29</t>
  </si>
  <si>
    <t>Semaine 30</t>
  </si>
  <si>
    <t>Semaine 31</t>
  </si>
  <si>
    <t>Semaine 32</t>
  </si>
  <si>
    <t>Semaine 33</t>
  </si>
  <si>
    <t>Semaine 34</t>
  </si>
  <si>
    <t>Note : Le nombre de cas de grippes et gastro-entérites donné par le réseau Sentinelle, au niveau hebdomadaire, est considéré comme constant pour la semaine considérée</t>
  </si>
  <si>
    <t>Nombre de nouveaux cas de maladies grippales et de gastro-entérites pour  10 000 habitants selon la région académique et la semaine de l'année</t>
  </si>
  <si>
    <t>Lecture : En région Bretagne, 98 nouveaux cas de grippe ou gastroentérite pour 10 000 habitants ont été enregistrés la première semaine de septembre 2017 (semaine 35)</t>
  </si>
  <si>
    <t>Année scolaire</t>
  </si>
  <si>
    <t>Jour du pic</t>
  </si>
  <si>
    <t>2013/2014</t>
  </si>
  <si>
    <t>2014/2015</t>
  </si>
  <si>
    <t>2015/2016</t>
  </si>
  <si>
    <t>2016/2017</t>
  </si>
  <si>
    <t>2017/2018</t>
  </si>
  <si>
    <t>L’étude s’est focalisée sur les enseignants des premier et second degrés du secteur public, rémunérés par le ministère de l’éducation nationale, en activité avec une mission d’enseignement et ayant une affectation au 30 novembre 2017. 
Les agents des DOM sont hors-champ en raison de leurs congés décalés par rapport à la métropole.</t>
  </si>
  <si>
    <t>Figure 7 : Nombre moyen d'enseignants absents pour CMO pour 100 enseignants selon le jour de la semaine</t>
  </si>
  <si>
    <t>Figure 5 : Évolution du pourcentage d'enseignants du secteur public absent chaque jour pour CMO et du nombre de maladies hivernales, pour deux régions académiques au cours de l'année scolaire 2017-2018.</t>
  </si>
  <si>
    <t>Arrêt :</t>
  </si>
  <si>
    <t>Dans cette étude, on considère comme un "arrêt" toute période d'absence ininterrompue d'un même type de congé. Ainsi, si une prolongation débute le lendemain de l'arrêt initial, on considèrera qu'il y aura eu un seul arrêt.</t>
  </si>
  <si>
    <t>Figure 4 : Jour du pic du pourcentage d'enseignants absents pour raison de santé</t>
  </si>
  <si>
    <r>
      <t xml:space="preserve">Réf. : </t>
    </r>
    <r>
      <rPr>
        <i/>
        <sz val="9"/>
        <color indexed="8"/>
        <rFont val="Arial"/>
        <family val="2"/>
      </rPr>
      <t xml:space="preserve">Note d’information n° 20.xx © </t>
    </r>
    <r>
      <rPr>
        <b/>
        <i/>
        <sz val="9"/>
        <color indexed="8"/>
        <rFont val="Arial"/>
        <family val="2"/>
      </rPr>
      <t xml:space="preserve">DEPP </t>
    </r>
  </si>
  <si>
    <t>Pourcentage d'agents absents un jour donné</t>
  </si>
  <si>
    <t>0,0 (2)</t>
  </si>
  <si>
    <t>Répartition du nombre d'arrêts, en %</t>
  </si>
  <si>
    <t>Répartition du nombre d'agents, en %</t>
  </si>
  <si>
    <t>Lecture : au cours de l'année scolaire 2017-2018, un congé de maladie ordinaire a duré en moyenne 8,8 jours. En moyenne chaque jour (y compris week-end, jours fériés et vacances scolaires), 2,1 % des agents sont absents pour CMO. La durée médiane est de 3 jours, ce qui veut dire que la moitié des CMO a duré moins de 3 jours, l'autre moitié plus.</t>
  </si>
  <si>
    <t>Pourcentage d'agents absents un jour donné, hors week-ends, jours fériés et vacances scolaires</t>
  </si>
  <si>
    <t>Répartition du nombre de jours, en %</t>
  </si>
  <si>
    <t>Figure 2 : Données de cadrage relatives aux congés pour raison de santé des enseignants selon le type de congés, pour l'année scolaire 2017-2018</t>
  </si>
  <si>
    <r>
      <t xml:space="preserve">Durée cumulée moyenne par agent, hors week-ends, jours fériés et vacances scolaires, en jours </t>
    </r>
    <r>
      <rPr>
        <vertAlign val="superscript"/>
        <sz val="9"/>
        <color indexed="8"/>
        <rFont val="Calibri"/>
        <family val="2"/>
      </rPr>
      <t>1</t>
    </r>
  </si>
  <si>
    <t>Figure 1 : Proportion d'enseignants arrêtés et la durée moyenne des arrêts au cours de l'année scolaire 2017-2018</t>
  </si>
  <si>
    <t>De 30 à 39 ans</t>
  </si>
  <si>
    <t>De 40 à 49 ans</t>
  </si>
  <si>
    <r>
      <rPr>
        <b/>
        <sz val="9"/>
        <color indexed="8"/>
        <rFont val="Calibri"/>
        <family val="2"/>
      </rPr>
      <t>1.</t>
    </r>
    <r>
      <rPr>
        <sz val="9"/>
        <color indexed="8"/>
        <rFont val="Calibri"/>
        <family val="2"/>
      </rPr>
      <t xml:space="preserve"> Moyenne du nombre de jours d’arrêt cumulés par enseignant, qui prend en compte les enseignants arrêtés comme ceux qui n’ont pas eu de problème de santé.</t>
    </r>
  </si>
  <si>
    <r>
      <t>Durée médiane d'un arrêt, en jours</t>
    </r>
    <r>
      <rPr>
        <vertAlign val="superscript"/>
        <sz val="9"/>
        <color indexed="8"/>
        <rFont val="Calibri"/>
        <family val="2"/>
      </rPr>
      <t>1</t>
    </r>
  </si>
  <si>
    <r>
      <t>Durée moyenne d'un arrêt, en jours</t>
    </r>
    <r>
      <rPr>
        <vertAlign val="superscript"/>
        <sz val="9"/>
        <color indexed="8"/>
        <rFont val="Calibri"/>
        <family val="2"/>
      </rPr>
      <t>1</t>
    </r>
  </si>
  <si>
    <r>
      <rPr>
        <b/>
        <sz val="9"/>
        <color indexed="8"/>
        <rFont val="Calibri"/>
        <family val="2"/>
      </rPr>
      <t>1</t>
    </r>
    <r>
      <rPr>
        <sz val="9"/>
        <color indexed="8"/>
        <rFont val="Calibri"/>
        <family val="2"/>
      </rPr>
      <t>. La durée affichée ici n’est pas la durée totale d’un arrêt, mais sa durée restreinte à l’année scolaire. Ainsi, un congé de longue durée commençant en 2016 et se terminant en 2019 durera 365 jours au cours de l’année scolaire 2017-2018. Par ailleurs, si deux congés se suivent sans interruption, ils sont considérés comme une seule période d'arrêts.</t>
    </r>
  </si>
  <si>
    <t>Répartition du nombre de jours d'arrêt, en %</t>
  </si>
  <si>
    <t>Maladie professionnelle ou accident du travail</t>
  </si>
  <si>
    <r>
      <rPr>
        <b/>
        <sz val="9"/>
        <color indexed="8"/>
        <rFont val="Calibri"/>
        <family val="2"/>
      </rPr>
      <t>2</t>
    </r>
    <r>
      <rPr>
        <sz val="9"/>
        <color indexed="8"/>
        <rFont val="Calibri"/>
        <family val="2"/>
      </rPr>
      <t>. Ce nombre n'est pas nul, mais il est inférieur à 0,05.</t>
    </r>
  </si>
  <si>
    <r>
      <t xml:space="preserve">Réf. : </t>
    </r>
    <r>
      <rPr>
        <i/>
        <sz val="9"/>
        <color indexed="8"/>
        <rFont val="Arial"/>
        <family val="2"/>
      </rPr>
      <t>Note d’Information</t>
    </r>
    <r>
      <rPr>
        <sz val="9"/>
        <color indexed="8"/>
        <rFont val="Arial"/>
        <family val="2"/>
      </rPr>
      <t xml:space="preserve"> n° 20.xx © </t>
    </r>
    <r>
      <rPr>
        <b/>
        <sz val="9"/>
        <color indexed="8"/>
        <rFont val="Arial"/>
        <family val="2"/>
      </rPr>
      <t xml:space="preserve">DEPP </t>
    </r>
  </si>
  <si>
    <r>
      <rPr>
        <b/>
        <sz val="9"/>
        <color indexed="8"/>
        <rFont val="Calibri"/>
        <family val="2"/>
      </rPr>
      <t>Lecture :</t>
    </r>
    <r>
      <rPr>
        <sz val="9"/>
        <color indexed="8"/>
        <rFont val="Calibri"/>
        <family val="2"/>
      </rPr>
      <t xml:space="preserve"> le 1</t>
    </r>
    <r>
      <rPr>
        <vertAlign val="superscript"/>
        <sz val="9"/>
        <color indexed="8"/>
        <rFont val="Calibri"/>
        <family val="2"/>
      </rPr>
      <t>er</t>
    </r>
    <r>
      <rPr>
        <sz val="9"/>
        <color indexed="8"/>
        <rFont val="Calibri"/>
        <family val="2"/>
      </rPr>
      <t xml:space="preserve"> septembre 2017, 2,6 % des enseignants sont absents : 0,7 % pour CMO, et 1,9 % pour d’autres motifs (congés longs, pour accueil d’enfants, et accidents du travail et maladies professionnelles).</t>
    </r>
  </si>
  <si>
    <r>
      <rPr>
        <b/>
        <sz val="9"/>
        <color indexed="8"/>
        <rFont val="Calibri"/>
        <family val="2"/>
      </rPr>
      <t xml:space="preserve">Note : </t>
    </r>
    <r>
      <rPr>
        <sz val="9"/>
        <color indexed="8"/>
        <rFont val="Calibri"/>
        <family val="2"/>
      </rPr>
      <t>y compris jours fériés et vacances scolaires.</t>
    </r>
  </si>
  <si>
    <t>Figure 6 :  Pourcentage moyen d'enseignants absents pour CMO, un jour donné, selon le mois de l'année et la mission de l'enseignant</t>
  </si>
  <si>
    <r>
      <rPr>
        <b/>
        <sz val="9"/>
        <color indexed="8"/>
        <rFont val="Calibri"/>
        <family val="2"/>
      </rPr>
      <t>Note :</t>
    </r>
    <r>
      <rPr>
        <sz val="9"/>
        <color indexed="8"/>
        <rFont val="Calibri"/>
        <family val="2"/>
      </rPr>
      <t xml:space="preserve"> ces pourcentages moyens s'entendent hors week-ends, vacances scolaires et jours fériés.</t>
    </r>
  </si>
  <si>
    <r>
      <rPr>
        <b/>
        <sz val="9"/>
        <color indexed="8"/>
        <rFont val="Calibri"/>
        <family val="2"/>
      </rPr>
      <t xml:space="preserve">Remplaçants : </t>
    </r>
    <r>
      <rPr>
        <sz val="9"/>
        <color indexed="8"/>
        <rFont val="Calibri"/>
        <family val="2"/>
      </rPr>
      <t xml:space="preserve">désignent ici les enseignants (titulaires ou non) mobilisés ou mobilisables pour faire l’intérim, pour des durées inférieures à l’année, sur des postes vacants ou dont l’enseignant est absent. </t>
    </r>
  </si>
  <si>
    <t>Enseignants hors remplaçants</t>
  </si>
  <si>
    <r>
      <rPr>
        <b/>
        <sz val="9"/>
        <color indexed="8"/>
        <rFont val="Calibri"/>
        <family val="2"/>
      </rPr>
      <t xml:space="preserve">Lecture : </t>
    </r>
    <r>
      <rPr>
        <sz val="9"/>
        <color indexed="8"/>
        <rFont val="Calibri"/>
        <family val="2"/>
      </rPr>
      <t>parmi les agents arrêtés au moins une fois pour CMO, 1,9 %  ont eu au moins cinq arrêts pour une durée cumulée supérieure ou égale à 40 jours, représentant 9,5 % des jours d'absence, y compris week-ends, vacances scolaires et jours fériés.</t>
    </r>
  </si>
  <si>
    <r>
      <rPr>
        <b/>
        <sz val="9"/>
        <color indexed="8"/>
        <rFont val="Arial"/>
        <family val="2"/>
      </rPr>
      <t>Figure 9</t>
    </r>
    <r>
      <rPr>
        <sz val="9"/>
        <color indexed="8"/>
        <rFont val="Arial"/>
        <family val="2"/>
      </rPr>
      <t xml:space="preserve"> : Répartition du nombre d’agents arrêtés pour CMO et du nombre de jours d'absence, selon le nombre d'arrêts et la durée cumulée de ces arrêts, pour l'année scolaire 2017-2018</t>
    </r>
  </si>
  <si>
    <t>Figure 8 : Nombre moyen de nouveaux CMO pour 100 enseignants selon le jour de la semaine</t>
  </si>
  <si>
    <t>Rapport annuel de la DGAFP, 2019, Temps et Conditions de travail : 
https://www.fonction-publique.gouv.fr/files/files/statistiques/rapports_annuels/2019/16_Temps_et_conditions_de_travail-2019.pdf</t>
  </si>
  <si>
    <r>
      <t xml:space="preserve">MENJ-DEPP, </t>
    </r>
    <r>
      <rPr>
        <i/>
        <sz val="11"/>
        <color indexed="8"/>
        <rFont val="Calibri"/>
        <family val="2"/>
      </rPr>
      <t xml:space="preserve">Bilan social 2019-2020, partie 1. </t>
    </r>
    <r>
      <rPr>
        <sz val="11"/>
        <color theme="1"/>
        <rFont val="Calibri"/>
        <family val="2"/>
        <scheme val="minor"/>
      </rPr>
      <t>E</t>
    </r>
    <r>
      <rPr>
        <i/>
        <sz val="11"/>
        <color indexed="8"/>
        <rFont val="Calibri"/>
        <family val="2"/>
      </rPr>
      <t>nseignement scolaire,</t>
    </r>
    <r>
      <rPr>
        <sz val="11"/>
        <color theme="1"/>
        <rFont val="Calibri"/>
        <family val="2"/>
        <scheme val="minor"/>
      </rPr>
      <t xml:space="preserve"> chapitre 6 : Les congés pour raison de santé, à paraître. </t>
    </r>
  </si>
  <si>
    <r>
      <rPr>
        <b/>
        <sz val="9"/>
        <color indexed="8"/>
        <rFont val="Calibri"/>
        <family val="2"/>
      </rPr>
      <t xml:space="preserve">Champ : </t>
    </r>
    <r>
      <rPr>
        <sz val="9"/>
        <color indexed="8"/>
        <rFont val="Calibri"/>
        <family val="2"/>
      </rPr>
      <t>France métropolitaine, corps enseignants du secteur public rémunérés par l'Éducation nationale, en mission d'enseignement et en activité au 30/11/2017.</t>
    </r>
  </si>
  <si>
    <r>
      <rPr>
        <b/>
        <sz val="9"/>
        <color indexed="8"/>
        <rFont val="Calibri"/>
        <family val="2"/>
      </rPr>
      <t>Champ :</t>
    </r>
    <r>
      <rPr>
        <sz val="9"/>
        <color indexed="8"/>
        <rFont val="Calibri"/>
        <family val="2"/>
      </rPr>
      <t xml:space="preserve"> France métropolitaine, corps enseignants du secteur public rémunérés par l'Éducation nationale, en mission d'enseignement et en activité  au 30/11/2017</t>
    </r>
  </si>
  <si>
    <r>
      <rPr>
        <b/>
        <sz val="9"/>
        <color indexed="8"/>
        <rFont val="Calibri"/>
        <family val="2"/>
      </rPr>
      <t>Champ :</t>
    </r>
    <r>
      <rPr>
        <sz val="9"/>
        <color indexed="8"/>
        <rFont val="Calibri"/>
        <family val="2"/>
      </rPr>
      <t xml:space="preserve"> France métropolitaine, corps enseignants du secteur public rémunérés par l'Éducation nationale, en mission d'enseignement, en activité au 30/11/2017 et ayant eu au moins un CMO au cours de l’année scolaire 2017-2018.</t>
    </r>
  </si>
  <si>
    <r>
      <rPr>
        <b/>
        <sz val="9"/>
        <color indexed="8"/>
        <rFont val="Calibri"/>
        <family val="2"/>
      </rPr>
      <t xml:space="preserve">Source : </t>
    </r>
    <r>
      <rPr>
        <sz val="9"/>
        <color indexed="8"/>
        <rFont val="Calibri"/>
        <family val="2"/>
      </rPr>
      <t>MENJS-MESRI-DEPP, base statistique des congés de novembre 2018 portant sur l'année scolaire 2017-2018.</t>
    </r>
  </si>
  <si>
    <r>
      <rPr>
        <b/>
        <sz val="9"/>
        <color indexed="8"/>
        <rFont val="Calibri"/>
        <family val="2"/>
      </rPr>
      <t>Source :</t>
    </r>
    <r>
      <rPr>
        <sz val="9"/>
        <color indexed="8"/>
        <rFont val="Calibri"/>
        <family val="2"/>
      </rPr>
      <t xml:space="preserve"> MENJS-MESRI-DEPP, base statistique des congés de novembre 2018 portant sur l'année scolaire 2017-2018.</t>
    </r>
  </si>
  <si>
    <t>Source : MENJS-MESRI-DEPP, base statistique des congés de novembre 2018 portant sur l'année scolaire 2017-2018</t>
  </si>
  <si>
    <r>
      <t xml:space="preserve">Réf. : </t>
    </r>
    <r>
      <rPr>
        <i/>
        <sz val="9"/>
        <color indexed="8"/>
        <rFont val="Arial"/>
        <family val="2"/>
      </rPr>
      <t>Note d’Information</t>
    </r>
    <r>
      <rPr>
        <sz val="9"/>
        <color indexed="8"/>
        <rFont val="Arial"/>
        <family val="2"/>
      </rPr>
      <t xml:space="preserve"> n° 20.31 © </t>
    </r>
    <r>
      <rPr>
        <b/>
        <sz val="9"/>
        <color indexed="8"/>
        <rFont val="Arial"/>
        <family val="2"/>
      </rPr>
      <t xml:space="preserve">DEPP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</si>
</sst>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
    <numFmt numFmtId="166" formatCode="0.0%"/>
    <numFmt numFmtId="167" formatCode="0.0000"/>
  </numFmts>
  <fonts count="44" x14ac:knownFonts="1">
    <font>
      <sz val="11"/>
      <color theme="1"/>
      <name val="Calibri"/>
      <family val="2"/>
      <scheme val="minor"/>
    </font>
    <font>
      <sz val="9"/>
      <color indexed="8"/>
      <name val="Arial"/>
      <family val="2"/>
    </font>
    <font>
      <i/>
      <sz val="9"/>
      <color indexed="8"/>
      <name val="Arial"/>
      <family val="2"/>
    </font>
    <font>
      <sz val="9"/>
      <color indexed="8"/>
      <name val="Calibri"/>
      <family val="2"/>
    </font>
    <font>
      <sz val="10"/>
      <name val="Arial"/>
      <family val="2"/>
    </font>
    <font>
      <b/>
      <i/>
      <sz val="9"/>
      <color indexed="8"/>
      <name val="Arial"/>
      <family val="2"/>
    </font>
    <font>
      <b/>
      <sz val="9"/>
      <color indexed="8"/>
      <name val="Arial"/>
      <family val="2"/>
    </font>
    <font>
      <vertAlign val="superscript"/>
      <sz val="9"/>
      <color indexed="8"/>
      <name val="Calibri"/>
      <family val="2"/>
    </font>
    <font>
      <b/>
      <sz val="9"/>
      <color indexed="8"/>
      <name val="Calibri"/>
      <family val="2"/>
    </font>
    <font>
      <sz val="9"/>
      <color indexed="8"/>
      <name val="Calibri"/>
      <family val="2"/>
    </font>
    <font>
      <b/>
      <sz val="9"/>
      <color indexed="8"/>
      <name val="Calibri"/>
      <family val="2"/>
    </font>
    <font>
      <sz val="9"/>
      <color indexed="8"/>
      <name val="Calibri"/>
      <family val="2"/>
    </font>
    <font>
      <b/>
      <sz val="9"/>
      <color indexed="8"/>
      <name val="Calibri"/>
      <family val="2"/>
    </font>
    <font>
      <sz val="9"/>
      <color indexed="8"/>
      <name val="Calibri"/>
      <family val="2"/>
    </font>
    <font>
      <b/>
      <sz val="9"/>
      <color indexed="8"/>
      <name val="Calibri"/>
      <family val="2"/>
    </font>
    <font>
      <vertAlign val="superscript"/>
      <sz val="9"/>
      <color indexed="8"/>
      <name val="Calibri"/>
      <family val="2"/>
    </font>
    <font>
      <i/>
      <sz val="11"/>
      <color indexed="8"/>
      <name val="Calibri"/>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sz val="9"/>
      <color theme="1"/>
      <name val="Calibri"/>
      <family val="2"/>
      <scheme val="minor"/>
    </font>
    <font>
      <i/>
      <sz val="9"/>
      <color theme="1"/>
      <name val="Calibri"/>
      <family val="2"/>
      <scheme val="minor"/>
    </font>
    <font>
      <sz val="9"/>
      <color rgb="FF000000"/>
      <name val="Arial"/>
      <family val="2"/>
    </font>
    <font>
      <sz val="9"/>
      <color rgb="FF000000"/>
      <name val="Calibri"/>
      <family val="2"/>
      <scheme val="minor"/>
    </font>
    <font>
      <i/>
      <sz val="9"/>
      <color rgb="FF000000"/>
      <name val="Calibri"/>
      <family val="2"/>
      <scheme val="minor"/>
    </font>
    <font>
      <b/>
      <sz val="9"/>
      <color theme="1"/>
      <name val="Arial"/>
      <family val="2"/>
    </font>
    <font>
      <b/>
      <sz val="9"/>
      <color theme="1"/>
      <name val="Calibri"/>
      <family val="2"/>
      <scheme val="minor"/>
    </font>
    <font>
      <b/>
      <sz val="9"/>
      <color rgb="FF000000"/>
      <name val="Calibri"/>
      <family val="2"/>
      <scheme val="minor"/>
    </font>
    <font>
      <i/>
      <sz val="9"/>
      <color rgb="FF000000"/>
      <name val="Arial"/>
      <family val="2"/>
    </font>
    <font>
      <i/>
      <sz val="11"/>
      <color theme="1"/>
      <name val="Calibri"/>
      <family val="2"/>
      <scheme val="minor"/>
    </font>
  </fonts>
  <fills count="34">
    <fill>
      <patternFill patternType="none"/>
    </fill>
    <fill>
      <patternFill patternType="gray125"/>
    </fill>
    <fill>
      <patternFill patternType="solid">
        <fgColor indexed="6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1">
    <xf numFmtId="0" fontId="0" fillId="0" borderId="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9" fillId="0" borderId="0" applyNumberFormat="0" applyFill="0" applyBorder="0" applyAlignment="0" applyProtection="0"/>
    <xf numFmtId="0" fontId="20" fillId="27" borderId="29" applyNumberFormat="0" applyAlignment="0" applyProtection="0"/>
    <xf numFmtId="0" fontId="21" fillId="0" borderId="30" applyNumberFormat="0" applyFill="0" applyAlignment="0" applyProtection="0"/>
    <xf numFmtId="0" fontId="22" fillId="28" borderId="29" applyNumberFormat="0" applyAlignment="0" applyProtection="0"/>
    <xf numFmtId="0" fontId="23" fillId="29" borderId="0" applyNumberFormat="0" applyBorder="0" applyAlignment="0" applyProtection="0"/>
    <xf numFmtId="0" fontId="24" fillId="30" borderId="0" applyNumberFormat="0" applyBorder="0" applyAlignment="0" applyProtection="0"/>
    <xf numFmtId="0" fontId="25" fillId="31" borderId="0" applyNumberFormat="0" applyBorder="0" applyAlignment="0" applyProtection="0"/>
    <xf numFmtId="0" fontId="26" fillId="27" borderId="31"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32" applyNumberFormat="0" applyFill="0" applyAlignment="0" applyProtection="0"/>
    <xf numFmtId="0" fontId="30" fillId="0" borderId="33" applyNumberFormat="0" applyFill="0" applyAlignment="0" applyProtection="0"/>
    <xf numFmtId="0" fontId="31" fillId="0" borderId="34" applyNumberFormat="0" applyFill="0" applyAlignment="0" applyProtection="0"/>
    <xf numFmtId="0" fontId="31" fillId="0" borderId="0" applyNumberFormat="0" applyFill="0" applyBorder="0" applyAlignment="0" applyProtection="0"/>
    <xf numFmtId="0" fontId="32" fillId="0" borderId="35" applyNumberFormat="0" applyFill="0" applyAlignment="0" applyProtection="0"/>
    <xf numFmtId="0" fontId="33" fillId="32" borderId="36" applyNumberFormat="0" applyAlignment="0" applyProtection="0"/>
  </cellStyleXfs>
  <cellXfs count="125">
    <xf numFmtId="0" fontId="0" fillId="0" borderId="0" xfId="0"/>
    <xf numFmtId="0" fontId="0" fillId="2" borderId="0" xfId="0" applyNumberFormat="1" applyFont="1" applyFill="1" applyBorder="1" applyAlignment="1" applyProtection="1"/>
    <xf numFmtId="0" fontId="34" fillId="2" borderId="0" xfId="0" applyNumberFormat="1" applyFont="1" applyFill="1" applyBorder="1" applyAlignment="1" applyProtection="1"/>
    <xf numFmtId="0" fontId="35" fillId="2" borderId="0" xfId="0" applyNumberFormat="1" applyFont="1" applyFill="1" applyBorder="1" applyAlignment="1" applyProtection="1"/>
    <xf numFmtId="0" fontId="34" fillId="0" borderId="0" xfId="0" applyFont="1"/>
    <xf numFmtId="0" fontId="34" fillId="0" borderId="1" xfId="0" applyFont="1" applyFill="1" applyBorder="1" applyAlignment="1">
      <alignment horizontal="left" vertical="top"/>
    </xf>
    <xf numFmtId="164" fontId="34" fillId="0" borderId="1" xfId="0" applyNumberFormat="1" applyFont="1" applyFill="1" applyBorder="1" applyAlignment="1">
      <alignment horizontal="right"/>
    </xf>
    <xf numFmtId="0" fontId="34" fillId="0" borderId="2" xfId="0" applyFont="1" applyFill="1" applyBorder="1" applyAlignment="1">
      <alignment horizontal="left" vertical="top"/>
    </xf>
    <xf numFmtId="164" fontId="34" fillId="0" borderId="2" xfId="0" applyNumberFormat="1" applyFont="1" applyFill="1" applyBorder="1" applyAlignment="1">
      <alignment horizontal="right"/>
    </xf>
    <xf numFmtId="165" fontId="34" fillId="0" borderId="1" xfId="0" applyNumberFormat="1" applyFont="1" applyFill="1" applyBorder="1" applyAlignment="1">
      <alignment horizontal="left" vertical="top"/>
    </xf>
    <xf numFmtId="165" fontId="34" fillId="0" borderId="3" xfId="0" applyNumberFormat="1" applyFont="1" applyFill="1" applyBorder="1" applyAlignment="1">
      <alignment horizontal="left" vertical="top"/>
    </xf>
    <xf numFmtId="164" fontId="34" fillId="0" borderId="3" xfId="0" applyNumberFormat="1" applyFont="1" applyFill="1" applyBorder="1" applyAlignment="1">
      <alignment horizontal="right"/>
    </xf>
    <xf numFmtId="165" fontId="34" fillId="0" borderId="2" xfId="0" applyNumberFormat="1" applyFont="1" applyFill="1" applyBorder="1" applyAlignment="1">
      <alignment horizontal="left" vertical="top"/>
    </xf>
    <xf numFmtId="0" fontId="0" fillId="0" borderId="0" xfId="0" applyFont="1"/>
    <xf numFmtId="14" fontId="0" fillId="0" borderId="0" xfId="0" applyNumberFormat="1"/>
    <xf numFmtId="164" fontId="0" fillId="0" borderId="0" xfId="0" applyNumberFormat="1"/>
    <xf numFmtId="2" fontId="0" fillId="0" borderId="0" xfId="0" applyNumberFormat="1"/>
    <xf numFmtId="0" fontId="36" fillId="33" borderId="0" xfId="0" applyFont="1" applyFill="1" applyAlignment="1">
      <alignment horizontal="right" vertical="center"/>
    </xf>
    <xf numFmtId="0" fontId="0" fillId="0" borderId="0" xfId="0" applyAlignment="1">
      <alignment horizontal="right" vertical="center"/>
    </xf>
    <xf numFmtId="166" fontId="0" fillId="0" borderId="0" xfId="0" applyNumberFormat="1"/>
    <xf numFmtId="0" fontId="37" fillId="0" borderId="0" xfId="0" applyFont="1" applyAlignment="1">
      <alignment vertical="center"/>
    </xf>
    <xf numFmtId="0" fontId="36" fillId="0" borderId="0" xfId="0" applyFont="1" applyAlignment="1">
      <alignment vertical="center"/>
    </xf>
    <xf numFmtId="0" fontId="38" fillId="0" borderId="0" xfId="0" applyFont="1"/>
    <xf numFmtId="0" fontId="39" fillId="33" borderId="1" xfId="0" applyFont="1" applyFill="1" applyBorder="1" applyAlignment="1">
      <alignment vertical="center" wrapText="1"/>
    </xf>
    <xf numFmtId="0" fontId="39" fillId="33" borderId="3" xfId="0" applyFont="1" applyFill="1" applyBorder="1" applyAlignment="1">
      <alignment vertical="center" wrapText="1"/>
    </xf>
    <xf numFmtId="0" fontId="32" fillId="0" borderId="3" xfId="0" applyFont="1" applyBorder="1" applyAlignment="1">
      <alignment vertical="center"/>
    </xf>
    <xf numFmtId="0" fontId="0" fillId="0" borderId="3" xfId="0" applyBorder="1" applyAlignment="1">
      <alignment vertical="center"/>
    </xf>
    <xf numFmtId="0" fontId="0" fillId="0" borderId="3" xfId="0" applyBorder="1" applyAlignment="1">
      <alignment vertical="center" wrapText="1"/>
    </xf>
    <xf numFmtId="0" fontId="4" fillId="0" borderId="2" xfId="0" applyFont="1" applyBorder="1" applyAlignment="1">
      <alignment vertical="center" wrapText="1"/>
    </xf>
    <xf numFmtId="0" fontId="34" fillId="0" borderId="0" xfId="0" applyNumberFormat="1" applyFont="1" applyFill="1" applyBorder="1" applyAlignment="1" applyProtection="1">
      <alignment horizontal="left" vertical="top" wrapText="1"/>
    </xf>
    <xf numFmtId="0" fontId="34" fillId="0" borderId="0" xfId="0" applyNumberFormat="1" applyFont="1" applyFill="1" applyBorder="1" applyAlignment="1" applyProtection="1">
      <alignment horizontal="right" wrapText="1"/>
    </xf>
    <xf numFmtId="0" fontId="32" fillId="0" borderId="0" xfId="0" applyFont="1"/>
    <xf numFmtId="0" fontId="34" fillId="0" borderId="4" xfId="0" applyFont="1" applyBorder="1"/>
    <xf numFmtId="0" fontId="34" fillId="0" borderId="5" xfId="0" applyFont="1" applyFill="1" applyBorder="1" applyAlignment="1">
      <alignment horizontal="center" vertical="center"/>
    </xf>
    <xf numFmtId="0" fontId="0" fillId="0" borderId="2" xfId="0" applyBorder="1" applyAlignment="1">
      <alignment vertical="center" wrapText="1"/>
    </xf>
    <xf numFmtId="167" fontId="0" fillId="0" borderId="0" xfId="0" applyNumberFormat="1"/>
    <xf numFmtId="0" fontId="0" fillId="0" borderId="0" xfId="0"/>
    <xf numFmtId="0" fontId="0" fillId="0" borderId="6" xfId="0" applyBorder="1" applyAlignment="1">
      <alignment horizontal="center" vertical="center"/>
    </xf>
    <xf numFmtId="14" fontId="0" fillId="0" borderId="6" xfId="0" applyNumberFormat="1" applyBorder="1"/>
    <xf numFmtId="0" fontId="0" fillId="0" borderId="6" xfId="0" applyBorder="1"/>
    <xf numFmtId="0" fontId="32" fillId="0" borderId="1" xfId="0" applyFont="1" applyBorder="1" applyAlignment="1">
      <alignment vertical="center" wrapText="1"/>
    </xf>
    <xf numFmtId="0" fontId="34" fillId="0" borderId="7" xfId="0" applyNumberFormat="1" applyFont="1" applyFill="1" applyBorder="1" applyAlignment="1" applyProtection="1">
      <alignment horizontal="center" wrapText="1"/>
    </xf>
    <xf numFmtId="0" fontId="34" fillId="0" borderId="8" xfId="0" applyNumberFormat="1" applyFont="1" applyFill="1" applyBorder="1" applyAlignment="1" applyProtection="1">
      <alignment horizontal="left" vertical="top" wrapText="1"/>
    </xf>
    <xf numFmtId="0" fontId="34" fillId="0" borderId="9" xfId="0" applyNumberFormat="1" applyFont="1" applyFill="1" applyBorder="1" applyAlignment="1" applyProtection="1">
      <alignment horizontal="left" vertical="top" wrapText="1"/>
    </xf>
    <xf numFmtId="0" fontId="34" fillId="0" borderId="4"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4" fillId="0" borderId="1" xfId="0" applyFont="1" applyBorder="1" applyAlignment="1">
      <alignment horizontal="center" vertical="center" wrapText="1"/>
    </xf>
    <xf numFmtId="0" fontId="34" fillId="0" borderId="10" xfId="0" applyNumberFormat="1" applyFont="1" applyFill="1" applyBorder="1" applyAlignment="1" applyProtection="1">
      <alignment horizontal="center" wrapText="1"/>
    </xf>
    <xf numFmtId="0" fontId="34" fillId="0" borderId="6" xfId="0" applyNumberFormat="1" applyFont="1" applyFill="1" applyBorder="1" applyAlignment="1" applyProtection="1">
      <alignment horizontal="center" wrapText="1"/>
    </xf>
    <xf numFmtId="0" fontId="34" fillId="0" borderId="11" xfId="0" applyNumberFormat="1" applyFont="1" applyFill="1" applyBorder="1" applyAlignment="1" applyProtection="1">
      <alignment horizontal="center" vertical="center" wrapText="1"/>
    </xf>
    <xf numFmtId="164" fontId="34" fillId="0" borderId="10" xfId="0" applyNumberFormat="1" applyFont="1" applyFill="1" applyBorder="1" applyAlignment="1" applyProtection="1">
      <alignment horizontal="right" wrapText="1"/>
    </xf>
    <xf numFmtId="164" fontId="34" fillId="0" borderId="6" xfId="0" applyNumberFormat="1" applyFont="1" applyFill="1" applyBorder="1" applyAlignment="1" applyProtection="1">
      <alignment horizontal="right" wrapText="1"/>
    </xf>
    <xf numFmtId="164" fontId="34" fillId="0" borderId="11" xfId="0" applyNumberFormat="1" applyFont="1" applyFill="1" applyBorder="1" applyAlignment="1" applyProtection="1">
      <alignment horizontal="right" wrapText="1"/>
    </xf>
    <xf numFmtId="164" fontId="34" fillId="0" borderId="12" xfId="0" applyNumberFormat="1" applyFont="1" applyFill="1" applyBorder="1" applyAlignment="1" applyProtection="1">
      <alignment horizontal="right" wrapText="1"/>
    </xf>
    <xf numFmtId="164" fontId="34" fillId="0" borderId="13" xfId="0" applyNumberFormat="1" applyFont="1" applyFill="1" applyBorder="1" applyAlignment="1" applyProtection="1">
      <alignment horizontal="right" wrapText="1"/>
    </xf>
    <xf numFmtId="164" fontId="34" fillId="0" borderId="14" xfId="0" applyNumberFormat="1" applyFont="1" applyFill="1" applyBorder="1" applyAlignment="1" applyProtection="1">
      <alignment horizontal="right" wrapText="1"/>
    </xf>
    <xf numFmtId="0" fontId="34" fillId="0" borderId="6" xfId="0" applyFont="1" applyBorder="1" applyAlignment="1">
      <alignment horizontal="center" vertical="center" wrapText="1"/>
    </xf>
    <xf numFmtId="0" fontId="34" fillId="0" borderId="6" xfId="0" applyFont="1" applyBorder="1" applyAlignment="1">
      <alignment wrapText="1"/>
    </xf>
    <xf numFmtId="164" fontId="34" fillId="0" borderId="6" xfId="0" applyNumberFormat="1" applyFont="1" applyBorder="1"/>
    <xf numFmtId="0" fontId="34" fillId="0" borderId="6" xfId="0" applyFont="1" applyBorder="1"/>
    <xf numFmtId="164" fontId="34" fillId="0" borderId="15" xfId="0" applyNumberFormat="1" applyFont="1" applyFill="1" applyBorder="1" applyAlignment="1">
      <alignment horizontal="right"/>
    </xf>
    <xf numFmtId="164" fontId="34" fillId="0" borderId="16" xfId="0" applyNumberFormat="1" applyFont="1" applyFill="1" applyBorder="1" applyAlignment="1">
      <alignment horizontal="right"/>
    </xf>
    <xf numFmtId="164" fontId="34" fillId="0" borderId="17" xfId="0" applyNumberFormat="1" applyFont="1" applyFill="1" applyBorder="1" applyAlignment="1">
      <alignment horizontal="right"/>
    </xf>
    <xf numFmtId="164" fontId="34" fillId="0" borderId="18" xfId="0" applyNumberFormat="1" applyFont="1" applyFill="1" applyBorder="1" applyAlignment="1">
      <alignment horizontal="right"/>
    </xf>
    <xf numFmtId="164" fontId="34" fillId="0" borderId="19" xfId="0" applyNumberFormat="1" applyFont="1" applyFill="1" applyBorder="1" applyAlignment="1">
      <alignment horizontal="right"/>
    </xf>
    <xf numFmtId="164" fontId="34" fillId="0" borderId="20" xfId="0" applyNumberFormat="1" applyFont="1" applyFill="1" applyBorder="1" applyAlignment="1">
      <alignment horizontal="right"/>
    </xf>
    <xf numFmtId="0" fontId="34" fillId="0" borderId="1" xfId="0" applyFont="1" applyBorder="1" applyAlignment="1">
      <alignment vertical="center"/>
    </xf>
    <xf numFmtId="0" fontId="34" fillId="0" borderId="3" xfId="0" applyFont="1" applyBorder="1" applyAlignment="1">
      <alignment vertical="center"/>
    </xf>
    <xf numFmtId="0" fontId="34" fillId="0" borderId="2" xfId="0" applyFont="1" applyBorder="1" applyAlignment="1">
      <alignment vertical="center"/>
    </xf>
    <xf numFmtId="0" fontId="40" fillId="0" borderId="2" xfId="0" applyFont="1" applyBorder="1" applyAlignment="1">
      <alignment horizontal="left" vertical="center"/>
    </xf>
    <xf numFmtId="164" fontId="41" fillId="0" borderId="4" xfId="0" applyNumberFormat="1" applyFont="1" applyFill="1" applyBorder="1" applyAlignment="1">
      <alignment horizontal="right"/>
    </xf>
    <xf numFmtId="164" fontId="41" fillId="0" borderId="6" xfId="0" applyNumberFormat="1" applyFont="1" applyFill="1" applyBorder="1" applyAlignment="1">
      <alignment horizontal="right"/>
    </xf>
    <xf numFmtId="164" fontId="41" fillId="0" borderId="5" xfId="0" applyNumberFormat="1" applyFont="1" applyFill="1" applyBorder="1" applyAlignment="1">
      <alignment horizontal="right"/>
    </xf>
    <xf numFmtId="0" fontId="34" fillId="0" borderId="21" xfId="0" applyNumberFormat="1" applyFont="1" applyFill="1" applyBorder="1" applyAlignment="1" applyProtection="1">
      <alignment horizontal="center" wrapText="1"/>
    </xf>
    <xf numFmtId="0" fontId="34" fillId="0" borderId="1" xfId="0" applyNumberFormat="1" applyFont="1" applyFill="1" applyBorder="1" applyAlignment="1" applyProtection="1">
      <alignment horizontal="center" wrapText="1"/>
    </xf>
    <xf numFmtId="0" fontId="34" fillId="0" borderId="22" xfId="0" applyNumberFormat="1" applyFont="1" applyFill="1" applyBorder="1" applyAlignment="1" applyProtection="1">
      <alignment horizontal="center" vertical="center" wrapText="1"/>
    </xf>
    <xf numFmtId="164" fontId="34" fillId="0" borderId="10" xfId="0" applyNumberFormat="1" applyFont="1" applyBorder="1"/>
    <xf numFmtId="164" fontId="34" fillId="0" borderId="11" xfId="0" applyNumberFormat="1" applyFont="1" applyBorder="1"/>
    <xf numFmtId="164" fontId="34" fillId="0" borderId="12" xfId="0" applyNumberFormat="1" applyFont="1" applyBorder="1"/>
    <xf numFmtId="164" fontId="34" fillId="0" borderId="13" xfId="0" applyNumberFormat="1" applyFont="1" applyBorder="1"/>
    <xf numFmtId="164" fontId="34" fillId="0" borderId="14" xfId="0" applyNumberFormat="1" applyFont="1" applyBorder="1"/>
    <xf numFmtId="164" fontId="34" fillId="0" borderId="23" xfId="0" applyNumberFormat="1" applyFont="1" applyFill="1" applyBorder="1" applyAlignment="1">
      <alignment horizontal="center"/>
    </xf>
    <xf numFmtId="164" fontId="34" fillId="0" borderId="1" xfId="0" applyNumberFormat="1" applyFont="1" applyBorder="1" applyAlignment="1">
      <alignment horizontal="center"/>
    </xf>
    <xf numFmtId="164" fontId="34" fillId="0" borderId="24" xfId="0" applyNumberFormat="1" applyFont="1" applyFill="1" applyBorder="1" applyAlignment="1">
      <alignment horizontal="center"/>
    </xf>
    <xf numFmtId="164" fontId="34" fillId="0" borderId="2" xfId="0" applyNumberFormat="1" applyFont="1" applyBorder="1" applyAlignment="1">
      <alignment horizontal="center"/>
    </xf>
    <xf numFmtId="164" fontId="34" fillId="0" borderId="3" xfId="0" applyNumberFormat="1" applyFont="1" applyBorder="1" applyAlignment="1">
      <alignment horizontal="center"/>
    </xf>
    <xf numFmtId="164" fontId="34" fillId="0" borderId="0" xfId="0" applyNumberFormat="1" applyFont="1" applyFill="1" applyBorder="1" applyAlignment="1">
      <alignment horizontal="center"/>
    </xf>
    <xf numFmtId="164" fontId="40" fillId="0" borderId="25" xfId="0" applyNumberFormat="1" applyFont="1" applyFill="1" applyBorder="1" applyAlignment="1">
      <alignment horizontal="center"/>
    </xf>
    <xf numFmtId="164" fontId="40" fillId="0" borderId="2" xfId="0" applyNumberFormat="1" applyFont="1" applyBorder="1" applyAlignment="1">
      <alignment horizontal="center"/>
    </xf>
    <xf numFmtId="0" fontId="3" fillId="0" borderId="0" xfId="0" applyFont="1" applyAlignment="1">
      <alignment vertical="center"/>
    </xf>
    <xf numFmtId="0" fontId="0" fillId="0" borderId="0" xfId="0" applyFont="1" applyAlignment="1">
      <alignment horizontal="left"/>
    </xf>
    <xf numFmtId="164" fontId="34" fillId="0" borderId="6" xfId="0" applyNumberFormat="1" applyFont="1" applyBorder="1" applyAlignment="1">
      <alignment horizontal="center"/>
    </xf>
    <xf numFmtId="0" fontId="34" fillId="0" borderId="6" xfId="0" applyFont="1" applyBorder="1" applyAlignment="1">
      <alignment horizontal="center"/>
    </xf>
    <xf numFmtId="0" fontId="1" fillId="0" borderId="0" xfId="0" applyFont="1" applyAlignment="1">
      <alignment vertical="center"/>
    </xf>
    <xf numFmtId="0" fontId="3" fillId="2" borderId="0" xfId="0" applyNumberFormat="1" applyFont="1" applyFill="1" applyBorder="1" applyAlignment="1" applyProtection="1"/>
    <xf numFmtId="0" fontId="40" fillId="0" borderId="4" xfId="0" applyFont="1" applyFill="1" applyBorder="1" applyAlignment="1">
      <alignment horizontal="left" vertical="center"/>
    </xf>
    <xf numFmtId="0" fontId="40" fillId="0" borderId="5" xfId="0" applyFont="1" applyBorder="1" applyAlignment="1">
      <alignment horizontal="left" vertical="center"/>
    </xf>
    <xf numFmtId="0" fontId="34" fillId="0" borderId="15" xfId="0" applyFont="1" applyBorder="1" applyAlignment="1">
      <alignment horizontal="left" vertical="center"/>
    </xf>
    <xf numFmtId="0" fontId="34" fillId="0" borderId="17" xfId="0" applyFont="1" applyBorder="1" applyAlignment="1">
      <alignment horizontal="left" vertical="center"/>
    </xf>
    <xf numFmtId="0" fontId="34" fillId="0" borderId="19" xfId="0" applyFont="1" applyBorder="1" applyAlignment="1">
      <alignment horizontal="left" vertical="center"/>
    </xf>
    <xf numFmtId="0" fontId="36" fillId="33" borderId="0" xfId="0" applyFont="1" applyFill="1" applyAlignment="1">
      <alignment horizontal="left" vertical="center"/>
    </xf>
    <xf numFmtId="0" fontId="0" fillId="0" borderId="0" xfId="0" applyFont="1" applyAlignment="1">
      <alignment horizontal="left" vertical="center"/>
    </xf>
    <xf numFmtId="0" fontId="34" fillId="0" borderId="23" xfId="0" applyFont="1" applyBorder="1" applyAlignment="1">
      <alignment vertical="center" wrapText="1"/>
    </xf>
    <xf numFmtId="0" fontId="0" fillId="0" borderId="23" xfId="0" applyFont="1" applyBorder="1" applyAlignment="1">
      <alignment wrapText="1"/>
    </xf>
    <xf numFmtId="0" fontId="3" fillId="0" borderId="0" xfId="0" applyFont="1" applyAlignment="1">
      <alignment wrapText="1"/>
    </xf>
    <xf numFmtId="0" fontId="0" fillId="0" borderId="0" xfId="0" applyFont="1" applyAlignment="1">
      <alignment wrapText="1"/>
    </xf>
    <xf numFmtId="0" fontId="42" fillId="33" borderId="0" xfId="0" applyFont="1" applyFill="1" applyAlignment="1">
      <alignment horizontal="right" vertical="center"/>
    </xf>
    <xf numFmtId="0" fontId="43" fillId="0" borderId="0" xfId="0" applyFont="1" applyAlignment="1">
      <alignment horizontal="right" vertical="center"/>
    </xf>
    <xf numFmtId="0" fontId="34" fillId="0" borderId="4" xfId="0" applyFont="1" applyBorder="1" applyAlignment="1">
      <alignment wrapText="1"/>
    </xf>
    <xf numFmtId="0" fontId="34" fillId="0" borderId="25" xfId="0" applyFont="1" applyBorder="1" applyAlignment="1">
      <alignment wrapText="1"/>
    </xf>
    <xf numFmtId="0" fontId="34" fillId="0" borderId="5" xfId="0" applyFont="1" applyBorder="1" applyAlignment="1">
      <alignment wrapText="1"/>
    </xf>
    <xf numFmtId="0" fontId="34" fillId="0" borderId="1" xfId="0" applyFont="1" applyFill="1" applyBorder="1" applyAlignment="1">
      <alignment horizontal="center" vertical="center" wrapText="1"/>
    </xf>
    <xf numFmtId="0" fontId="34" fillId="0" borderId="2" xfId="0" applyFont="1" applyBorder="1" applyAlignment="1"/>
    <xf numFmtId="0" fontId="34" fillId="0" borderId="18" xfId="0" applyFont="1" applyBorder="1" applyAlignment="1"/>
    <xf numFmtId="0" fontId="0" fillId="0" borderId="20" xfId="0" applyBorder="1" applyAlignment="1"/>
    <xf numFmtId="0" fontId="36" fillId="33" borderId="0" xfId="0" applyFont="1" applyFill="1" applyAlignment="1">
      <alignment horizontal="right" vertical="center"/>
    </xf>
    <xf numFmtId="0" fontId="0" fillId="0" borderId="0" xfId="0" applyAlignment="1">
      <alignment horizontal="right" vertical="center"/>
    </xf>
    <xf numFmtId="0" fontId="0" fillId="0" borderId="0" xfId="0" applyAlignment="1">
      <alignment wrapText="1"/>
    </xf>
    <xf numFmtId="0" fontId="3" fillId="2" borderId="0" xfId="0" applyNumberFormat="1" applyFont="1" applyFill="1" applyBorder="1" applyAlignment="1" applyProtection="1">
      <alignment wrapText="1"/>
    </xf>
    <xf numFmtId="0" fontId="34" fillId="2" borderId="26" xfId="0" applyNumberFormat="1" applyFont="1" applyFill="1" applyBorder="1" applyAlignment="1" applyProtection="1">
      <alignment horizontal="center" vertical="center"/>
    </xf>
    <xf numFmtId="0" fontId="34" fillId="0" borderId="27" xfId="0" applyFont="1" applyBorder="1" applyAlignment="1">
      <alignment horizontal="center" vertical="center"/>
    </xf>
    <xf numFmtId="0" fontId="34" fillId="0" borderId="28" xfId="0" applyFont="1" applyBorder="1" applyAlignment="1">
      <alignment horizontal="center" vertical="center"/>
    </xf>
    <xf numFmtId="0" fontId="37" fillId="0" borderId="0" xfId="0" applyFont="1" applyAlignment="1">
      <alignment vertical="center" wrapText="1"/>
    </xf>
    <xf numFmtId="0" fontId="36" fillId="33" borderId="0" xfId="0" applyFont="1" applyFill="1" applyAlignment="1">
      <alignment vertical="center"/>
    </xf>
    <xf numFmtId="0" fontId="0" fillId="0" borderId="0" xfId="0" applyAlignment="1">
      <alignment horizontal="left" wrapText="1"/>
    </xf>
  </cellXfs>
  <cellStyles count="4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Entrée" xfId="28" builtinId="20" customBuiltin="1"/>
    <cellStyle name="Insatisfaisant" xfId="29" builtinId="27" customBuiltin="1"/>
    <cellStyle name="Neutre" xfId="30" builtinId="28" customBuiltin="1"/>
    <cellStyle name="Normal" xfId="0" builtinId="0"/>
    <cellStyle name="Satisfaisant" xfId="31" builtinId="26" customBuiltin="1"/>
    <cellStyle name="Sortie" xfId="32" builtinId="21" customBuiltin="1"/>
    <cellStyle name="Texte explicatif" xfId="33" builtinId="53" customBuiltin="1"/>
    <cellStyle name="Titre" xfId="34" builtinId="15" customBuiltin="1"/>
    <cellStyle name="Titre 1" xfId="35" builtinId="16" customBuiltin="1"/>
    <cellStyle name="Titre 2" xfId="36" builtinId="17" customBuiltin="1"/>
    <cellStyle name="Titre 3" xfId="37" builtinId="18" customBuiltin="1"/>
    <cellStyle name="Titre 4" xfId="38" builtinId="19" customBuiltin="1"/>
    <cellStyle name="Total" xfId="39" builtinId="25" customBuiltin="1"/>
    <cellStyle name="Vérification" xfId="40"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0"/>
          <c:order val="0"/>
          <c:tx>
            <c:strRef>
              <c:f>'Figure 3'!$A$32</c:f>
              <c:strCache>
                <c:ptCount val="1"/>
                <c:pt idx="0">
                  <c:v>Autres</c:v>
                </c:pt>
              </c:strCache>
            </c:strRef>
          </c:tx>
          <c:cat>
            <c:numLit>
              <c:formatCode>General</c:formatCode>
              <c:ptCount val="365"/>
              <c:pt idx="0">
                <c:v>42979</c:v>
              </c:pt>
              <c:pt idx="1">
                <c:v>42980</c:v>
              </c:pt>
              <c:pt idx="2">
                <c:v>42981</c:v>
              </c:pt>
              <c:pt idx="3">
                <c:v>42982</c:v>
              </c:pt>
              <c:pt idx="4">
                <c:v>42983</c:v>
              </c:pt>
              <c:pt idx="5">
                <c:v>42984</c:v>
              </c:pt>
              <c:pt idx="6">
                <c:v>42985</c:v>
              </c:pt>
              <c:pt idx="7">
                <c:v>42986</c:v>
              </c:pt>
              <c:pt idx="8">
                <c:v>42987</c:v>
              </c:pt>
              <c:pt idx="9">
                <c:v>42988</c:v>
              </c:pt>
              <c:pt idx="10">
                <c:v>42989</c:v>
              </c:pt>
              <c:pt idx="11">
                <c:v>42990</c:v>
              </c:pt>
              <c:pt idx="12">
                <c:v>42991</c:v>
              </c:pt>
              <c:pt idx="13">
                <c:v>42992</c:v>
              </c:pt>
              <c:pt idx="14">
                <c:v>42993</c:v>
              </c:pt>
              <c:pt idx="15">
                <c:v>42994</c:v>
              </c:pt>
              <c:pt idx="16">
                <c:v>42995</c:v>
              </c:pt>
              <c:pt idx="17">
                <c:v>42996</c:v>
              </c:pt>
              <c:pt idx="18">
                <c:v>42997</c:v>
              </c:pt>
              <c:pt idx="19">
                <c:v>42998</c:v>
              </c:pt>
              <c:pt idx="20">
                <c:v>42999</c:v>
              </c:pt>
              <c:pt idx="21">
                <c:v>43000</c:v>
              </c:pt>
              <c:pt idx="22">
                <c:v>43001</c:v>
              </c:pt>
              <c:pt idx="23">
                <c:v>43002</c:v>
              </c:pt>
              <c:pt idx="24">
                <c:v>43003</c:v>
              </c:pt>
              <c:pt idx="25">
                <c:v>43004</c:v>
              </c:pt>
              <c:pt idx="26">
                <c:v>43005</c:v>
              </c:pt>
              <c:pt idx="27">
                <c:v>43006</c:v>
              </c:pt>
              <c:pt idx="28">
                <c:v>43007</c:v>
              </c:pt>
              <c:pt idx="29">
                <c:v>43008</c:v>
              </c:pt>
              <c:pt idx="30">
                <c:v>43009</c:v>
              </c:pt>
              <c:pt idx="31">
                <c:v>43010</c:v>
              </c:pt>
              <c:pt idx="32">
                <c:v>43011</c:v>
              </c:pt>
              <c:pt idx="33">
                <c:v>43012</c:v>
              </c:pt>
              <c:pt idx="34">
                <c:v>43013</c:v>
              </c:pt>
              <c:pt idx="35">
                <c:v>43014</c:v>
              </c:pt>
              <c:pt idx="36">
                <c:v>43015</c:v>
              </c:pt>
              <c:pt idx="37">
                <c:v>43016</c:v>
              </c:pt>
              <c:pt idx="38">
                <c:v>43017</c:v>
              </c:pt>
              <c:pt idx="39">
                <c:v>43018</c:v>
              </c:pt>
              <c:pt idx="40">
                <c:v>43019</c:v>
              </c:pt>
              <c:pt idx="41">
                <c:v>43020</c:v>
              </c:pt>
              <c:pt idx="42">
                <c:v>43021</c:v>
              </c:pt>
              <c:pt idx="43">
                <c:v>43022</c:v>
              </c:pt>
              <c:pt idx="44">
                <c:v>43023</c:v>
              </c:pt>
              <c:pt idx="45">
                <c:v>43024</c:v>
              </c:pt>
              <c:pt idx="46">
                <c:v>43025</c:v>
              </c:pt>
              <c:pt idx="47">
                <c:v>43026</c:v>
              </c:pt>
              <c:pt idx="48">
                <c:v>43027</c:v>
              </c:pt>
              <c:pt idx="49">
                <c:v>43028</c:v>
              </c:pt>
              <c:pt idx="50">
                <c:v>43029</c:v>
              </c:pt>
              <c:pt idx="51">
                <c:v>43030</c:v>
              </c:pt>
              <c:pt idx="52">
                <c:v>43031</c:v>
              </c:pt>
              <c:pt idx="53">
                <c:v>43032</c:v>
              </c:pt>
              <c:pt idx="54">
                <c:v>43033</c:v>
              </c:pt>
              <c:pt idx="55">
                <c:v>43034</c:v>
              </c:pt>
              <c:pt idx="56">
                <c:v>43035</c:v>
              </c:pt>
              <c:pt idx="57">
                <c:v>43036</c:v>
              </c:pt>
              <c:pt idx="58">
                <c:v>43037</c:v>
              </c:pt>
              <c:pt idx="59">
                <c:v>43038</c:v>
              </c:pt>
              <c:pt idx="60">
                <c:v>43039</c:v>
              </c:pt>
              <c:pt idx="61">
                <c:v>43040</c:v>
              </c:pt>
              <c:pt idx="62">
                <c:v>43041</c:v>
              </c:pt>
              <c:pt idx="63">
                <c:v>43042</c:v>
              </c:pt>
              <c:pt idx="64">
                <c:v>43043</c:v>
              </c:pt>
              <c:pt idx="65">
                <c:v>43044</c:v>
              </c:pt>
              <c:pt idx="66">
                <c:v>43045</c:v>
              </c:pt>
              <c:pt idx="67">
                <c:v>43046</c:v>
              </c:pt>
              <c:pt idx="68">
                <c:v>43047</c:v>
              </c:pt>
              <c:pt idx="69">
                <c:v>43048</c:v>
              </c:pt>
              <c:pt idx="70">
                <c:v>43049</c:v>
              </c:pt>
              <c:pt idx="71">
                <c:v>43050</c:v>
              </c:pt>
              <c:pt idx="72">
                <c:v>43051</c:v>
              </c:pt>
              <c:pt idx="73">
                <c:v>43052</c:v>
              </c:pt>
              <c:pt idx="74">
                <c:v>43053</c:v>
              </c:pt>
              <c:pt idx="75">
                <c:v>43054</c:v>
              </c:pt>
              <c:pt idx="76">
                <c:v>43055</c:v>
              </c:pt>
              <c:pt idx="77">
                <c:v>43056</c:v>
              </c:pt>
              <c:pt idx="78">
                <c:v>43057</c:v>
              </c:pt>
              <c:pt idx="79">
                <c:v>43058</c:v>
              </c:pt>
              <c:pt idx="80">
                <c:v>43059</c:v>
              </c:pt>
              <c:pt idx="81">
                <c:v>43060</c:v>
              </c:pt>
              <c:pt idx="82">
                <c:v>43061</c:v>
              </c:pt>
              <c:pt idx="83">
                <c:v>43062</c:v>
              </c:pt>
              <c:pt idx="84">
                <c:v>43063</c:v>
              </c:pt>
              <c:pt idx="85">
                <c:v>43064</c:v>
              </c:pt>
              <c:pt idx="86">
                <c:v>43065</c:v>
              </c:pt>
              <c:pt idx="87">
                <c:v>43066</c:v>
              </c:pt>
              <c:pt idx="88">
                <c:v>43067</c:v>
              </c:pt>
              <c:pt idx="89">
                <c:v>43068</c:v>
              </c:pt>
              <c:pt idx="90">
                <c:v>43069</c:v>
              </c:pt>
              <c:pt idx="91">
                <c:v>43070</c:v>
              </c:pt>
              <c:pt idx="92">
                <c:v>43071</c:v>
              </c:pt>
              <c:pt idx="93">
                <c:v>43072</c:v>
              </c:pt>
              <c:pt idx="94">
                <c:v>43073</c:v>
              </c:pt>
              <c:pt idx="95">
                <c:v>43074</c:v>
              </c:pt>
              <c:pt idx="96">
                <c:v>43075</c:v>
              </c:pt>
              <c:pt idx="97">
                <c:v>43076</c:v>
              </c:pt>
              <c:pt idx="98">
                <c:v>43077</c:v>
              </c:pt>
              <c:pt idx="99">
                <c:v>43078</c:v>
              </c:pt>
              <c:pt idx="100">
                <c:v>43079</c:v>
              </c:pt>
              <c:pt idx="101">
                <c:v>43080</c:v>
              </c:pt>
              <c:pt idx="102">
                <c:v>43081</c:v>
              </c:pt>
              <c:pt idx="103">
                <c:v>43082</c:v>
              </c:pt>
              <c:pt idx="104">
                <c:v>43083</c:v>
              </c:pt>
              <c:pt idx="105">
                <c:v>43084</c:v>
              </c:pt>
              <c:pt idx="106">
                <c:v>43085</c:v>
              </c:pt>
              <c:pt idx="107">
                <c:v>43086</c:v>
              </c:pt>
              <c:pt idx="108">
                <c:v>43087</c:v>
              </c:pt>
              <c:pt idx="109">
                <c:v>43088</c:v>
              </c:pt>
              <c:pt idx="110">
                <c:v>43089</c:v>
              </c:pt>
              <c:pt idx="111">
                <c:v>43090</c:v>
              </c:pt>
              <c:pt idx="112">
                <c:v>43091</c:v>
              </c:pt>
              <c:pt idx="113">
                <c:v>43092</c:v>
              </c:pt>
              <c:pt idx="114">
                <c:v>43093</c:v>
              </c:pt>
              <c:pt idx="115">
                <c:v>43094</c:v>
              </c:pt>
              <c:pt idx="116">
                <c:v>43095</c:v>
              </c:pt>
              <c:pt idx="117">
                <c:v>43096</c:v>
              </c:pt>
              <c:pt idx="118">
                <c:v>43097</c:v>
              </c:pt>
              <c:pt idx="119">
                <c:v>43098</c:v>
              </c:pt>
              <c:pt idx="120">
                <c:v>43099</c:v>
              </c:pt>
              <c:pt idx="121">
                <c:v>43100</c:v>
              </c:pt>
              <c:pt idx="122">
                <c:v>43101</c:v>
              </c:pt>
              <c:pt idx="123">
                <c:v>43102</c:v>
              </c:pt>
              <c:pt idx="124">
                <c:v>43103</c:v>
              </c:pt>
              <c:pt idx="125">
                <c:v>43104</c:v>
              </c:pt>
              <c:pt idx="126">
                <c:v>43105</c:v>
              </c:pt>
              <c:pt idx="127">
                <c:v>43106</c:v>
              </c:pt>
              <c:pt idx="128">
                <c:v>43107</c:v>
              </c:pt>
              <c:pt idx="129">
                <c:v>43108</c:v>
              </c:pt>
              <c:pt idx="130">
                <c:v>43109</c:v>
              </c:pt>
              <c:pt idx="131">
                <c:v>43110</c:v>
              </c:pt>
              <c:pt idx="132">
                <c:v>43111</c:v>
              </c:pt>
              <c:pt idx="133">
                <c:v>43112</c:v>
              </c:pt>
              <c:pt idx="134">
                <c:v>43113</c:v>
              </c:pt>
              <c:pt idx="135">
                <c:v>43114</c:v>
              </c:pt>
              <c:pt idx="136">
                <c:v>43115</c:v>
              </c:pt>
              <c:pt idx="137">
                <c:v>43116</c:v>
              </c:pt>
              <c:pt idx="138">
                <c:v>43117</c:v>
              </c:pt>
              <c:pt idx="139">
                <c:v>43118</c:v>
              </c:pt>
              <c:pt idx="140">
                <c:v>43119</c:v>
              </c:pt>
              <c:pt idx="141">
                <c:v>43120</c:v>
              </c:pt>
              <c:pt idx="142">
                <c:v>43121</c:v>
              </c:pt>
              <c:pt idx="143">
                <c:v>43122</c:v>
              </c:pt>
              <c:pt idx="144">
                <c:v>43123</c:v>
              </c:pt>
              <c:pt idx="145">
                <c:v>43124</c:v>
              </c:pt>
              <c:pt idx="146">
                <c:v>43125</c:v>
              </c:pt>
              <c:pt idx="147">
                <c:v>43126</c:v>
              </c:pt>
              <c:pt idx="148">
                <c:v>43127</c:v>
              </c:pt>
              <c:pt idx="149">
                <c:v>43128</c:v>
              </c:pt>
              <c:pt idx="150">
                <c:v>43129</c:v>
              </c:pt>
              <c:pt idx="151">
                <c:v>43130</c:v>
              </c:pt>
              <c:pt idx="152">
                <c:v>43131</c:v>
              </c:pt>
              <c:pt idx="153">
                <c:v>43132</c:v>
              </c:pt>
              <c:pt idx="154">
                <c:v>43133</c:v>
              </c:pt>
              <c:pt idx="155">
                <c:v>43134</c:v>
              </c:pt>
              <c:pt idx="156">
                <c:v>43135</c:v>
              </c:pt>
              <c:pt idx="157">
                <c:v>43136</c:v>
              </c:pt>
              <c:pt idx="158">
                <c:v>43137</c:v>
              </c:pt>
              <c:pt idx="159">
                <c:v>43138</c:v>
              </c:pt>
              <c:pt idx="160">
                <c:v>43139</c:v>
              </c:pt>
              <c:pt idx="161">
                <c:v>43140</c:v>
              </c:pt>
              <c:pt idx="162">
                <c:v>43141</c:v>
              </c:pt>
              <c:pt idx="163">
                <c:v>43142</c:v>
              </c:pt>
              <c:pt idx="164">
                <c:v>43143</c:v>
              </c:pt>
              <c:pt idx="165">
                <c:v>43144</c:v>
              </c:pt>
              <c:pt idx="166">
                <c:v>43145</c:v>
              </c:pt>
              <c:pt idx="167">
                <c:v>43146</c:v>
              </c:pt>
              <c:pt idx="168">
                <c:v>43147</c:v>
              </c:pt>
              <c:pt idx="169">
                <c:v>43148</c:v>
              </c:pt>
              <c:pt idx="170">
                <c:v>43149</c:v>
              </c:pt>
              <c:pt idx="171">
                <c:v>43150</c:v>
              </c:pt>
              <c:pt idx="172">
                <c:v>43151</c:v>
              </c:pt>
              <c:pt idx="173">
                <c:v>43152</c:v>
              </c:pt>
              <c:pt idx="174">
                <c:v>43153</c:v>
              </c:pt>
              <c:pt idx="175">
                <c:v>43154</c:v>
              </c:pt>
              <c:pt idx="176">
                <c:v>43155</c:v>
              </c:pt>
              <c:pt idx="177">
                <c:v>43156</c:v>
              </c:pt>
              <c:pt idx="178">
                <c:v>43157</c:v>
              </c:pt>
              <c:pt idx="179">
                <c:v>43158</c:v>
              </c:pt>
              <c:pt idx="180">
                <c:v>43159</c:v>
              </c:pt>
              <c:pt idx="181">
                <c:v>43160</c:v>
              </c:pt>
              <c:pt idx="182">
                <c:v>43161</c:v>
              </c:pt>
              <c:pt idx="183">
                <c:v>43162</c:v>
              </c:pt>
              <c:pt idx="184">
                <c:v>43163</c:v>
              </c:pt>
              <c:pt idx="185">
                <c:v>43164</c:v>
              </c:pt>
              <c:pt idx="186">
                <c:v>43165</c:v>
              </c:pt>
              <c:pt idx="187">
                <c:v>43166</c:v>
              </c:pt>
              <c:pt idx="188">
                <c:v>43167</c:v>
              </c:pt>
              <c:pt idx="189">
                <c:v>43168</c:v>
              </c:pt>
              <c:pt idx="190">
                <c:v>43169</c:v>
              </c:pt>
              <c:pt idx="191">
                <c:v>43170</c:v>
              </c:pt>
              <c:pt idx="192">
                <c:v>43171</c:v>
              </c:pt>
              <c:pt idx="193">
                <c:v>43172</c:v>
              </c:pt>
              <c:pt idx="194">
                <c:v>43173</c:v>
              </c:pt>
              <c:pt idx="195">
                <c:v>43174</c:v>
              </c:pt>
              <c:pt idx="196">
                <c:v>43175</c:v>
              </c:pt>
              <c:pt idx="197">
                <c:v>43176</c:v>
              </c:pt>
              <c:pt idx="198">
                <c:v>43177</c:v>
              </c:pt>
              <c:pt idx="199">
                <c:v>43178</c:v>
              </c:pt>
              <c:pt idx="200">
                <c:v>43179</c:v>
              </c:pt>
              <c:pt idx="201">
                <c:v>43180</c:v>
              </c:pt>
              <c:pt idx="202">
                <c:v>43181</c:v>
              </c:pt>
              <c:pt idx="203">
                <c:v>43182</c:v>
              </c:pt>
              <c:pt idx="204">
                <c:v>43183</c:v>
              </c:pt>
              <c:pt idx="205">
                <c:v>43184</c:v>
              </c:pt>
              <c:pt idx="206">
                <c:v>43185</c:v>
              </c:pt>
              <c:pt idx="207">
                <c:v>43186</c:v>
              </c:pt>
              <c:pt idx="208">
                <c:v>43187</c:v>
              </c:pt>
              <c:pt idx="209">
                <c:v>43188</c:v>
              </c:pt>
              <c:pt idx="210">
                <c:v>43189</c:v>
              </c:pt>
              <c:pt idx="211">
                <c:v>43190</c:v>
              </c:pt>
              <c:pt idx="212">
                <c:v>43191</c:v>
              </c:pt>
              <c:pt idx="213">
                <c:v>43192</c:v>
              </c:pt>
              <c:pt idx="214">
                <c:v>43193</c:v>
              </c:pt>
              <c:pt idx="215">
                <c:v>43194</c:v>
              </c:pt>
              <c:pt idx="216">
                <c:v>43195</c:v>
              </c:pt>
              <c:pt idx="217">
                <c:v>43196</c:v>
              </c:pt>
              <c:pt idx="218">
                <c:v>43197</c:v>
              </c:pt>
              <c:pt idx="219">
                <c:v>43198</c:v>
              </c:pt>
              <c:pt idx="220">
                <c:v>43199</c:v>
              </c:pt>
              <c:pt idx="221">
                <c:v>43200</c:v>
              </c:pt>
              <c:pt idx="222">
                <c:v>43201</c:v>
              </c:pt>
              <c:pt idx="223">
                <c:v>43202</c:v>
              </c:pt>
              <c:pt idx="224">
                <c:v>43203</c:v>
              </c:pt>
              <c:pt idx="225">
                <c:v>43204</c:v>
              </c:pt>
              <c:pt idx="226">
                <c:v>43205</c:v>
              </c:pt>
              <c:pt idx="227">
                <c:v>43206</c:v>
              </c:pt>
              <c:pt idx="228">
                <c:v>43207</c:v>
              </c:pt>
              <c:pt idx="229">
                <c:v>43208</c:v>
              </c:pt>
              <c:pt idx="230">
                <c:v>43209</c:v>
              </c:pt>
              <c:pt idx="231">
                <c:v>43210</c:v>
              </c:pt>
              <c:pt idx="232">
                <c:v>43211</c:v>
              </c:pt>
              <c:pt idx="233">
                <c:v>43212</c:v>
              </c:pt>
              <c:pt idx="234">
                <c:v>43213</c:v>
              </c:pt>
              <c:pt idx="235">
                <c:v>43214</c:v>
              </c:pt>
              <c:pt idx="236">
                <c:v>43215</c:v>
              </c:pt>
              <c:pt idx="237">
                <c:v>43216</c:v>
              </c:pt>
              <c:pt idx="238">
                <c:v>43217</c:v>
              </c:pt>
              <c:pt idx="239">
                <c:v>43218</c:v>
              </c:pt>
              <c:pt idx="240">
                <c:v>43219</c:v>
              </c:pt>
              <c:pt idx="241">
                <c:v>43220</c:v>
              </c:pt>
              <c:pt idx="242">
                <c:v>43221</c:v>
              </c:pt>
              <c:pt idx="243">
                <c:v>43222</c:v>
              </c:pt>
              <c:pt idx="244">
                <c:v>43223</c:v>
              </c:pt>
              <c:pt idx="245">
                <c:v>43224</c:v>
              </c:pt>
              <c:pt idx="246">
                <c:v>43225</c:v>
              </c:pt>
              <c:pt idx="247">
                <c:v>43226</c:v>
              </c:pt>
              <c:pt idx="248">
                <c:v>43227</c:v>
              </c:pt>
              <c:pt idx="249">
                <c:v>43228</c:v>
              </c:pt>
              <c:pt idx="250">
                <c:v>43229</c:v>
              </c:pt>
              <c:pt idx="251">
                <c:v>43230</c:v>
              </c:pt>
              <c:pt idx="252">
                <c:v>43231</c:v>
              </c:pt>
              <c:pt idx="253">
                <c:v>43232</c:v>
              </c:pt>
              <c:pt idx="254">
                <c:v>43233</c:v>
              </c:pt>
              <c:pt idx="255">
                <c:v>43234</c:v>
              </c:pt>
              <c:pt idx="256">
                <c:v>43235</c:v>
              </c:pt>
              <c:pt idx="257">
                <c:v>43236</c:v>
              </c:pt>
              <c:pt idx="258">
                <c:v>43237</c:v>
              </c:pt>
              <c:pt idx="259">
                <c:v>43238</c:v>
              </c:pt>
              <c:pt idx="260">
                <c:v>43239</c:v>
              </c:pt>
              <c:pt idx="261">
                <c:v>43240</c:v>
              </c:pt>
              <c:pt idx="262">
                <c:v>43241</c:v>
              </c:pt>
              <c:pt idx="263">
                <c:v>43242</c:v>
              </c:pt>
              <c:pt idx="264">
                <c:v>43243</c:v>
              </c:pt>
              <c:pt idx="265">
                <c:v>43244</c:v>
              </c:pt>
              <c:pt idx="266">
                <c:v>43245</c:v>
              </c:pt>
              <c:pt idx="267">
                <c:v>43246</c:v>
              </c:pt>
              <c:pt idx="268">
                <c:v>43247</c:v>
              </c:pt>
              <c:pt idx="269">
                <c:v>43248</c:v>
              </c:pt>
              <c:pt idx="270">
                <c:v>43249</c:v>
              </c:pt>
              <c:pt idx="271">
                <c:v>43250</c:v>
              </c:pt>
              <c:pt idx="272">
                <c:v>43251</c:v>
              </c:pt>
              <c:pt idx="273">
                <c:v>43252</c:v>
              </c:pt>
              <c:pt idx="274">
                <c:v>43253</c:v>
              </c:pt>
              <c:pt idx="275">
                <c:v>43254</c:v>
              </c:pt>
              <c:pt idx="276">
                <c:v>43255</c:v>
              </c:pt>
              <c:pt idx="277">
                <c:v>43256</c:v>
              </c:pt>
              <c:pt idx="278">
                <c:v>43257</c:v>
              </c:pt>
              <c:pt idx="279">
                <c:v>43258</c:v>
              </c:pt>
              <c:pt idx="280">
                <c:v>43259</c:v>
              </c:pt>
              <c:pt idx="281">
                <c:v>43260</c:v>
              </c:pt>
              <c:pt idx="282">
                <c:v>43261</c:v>
              </c:pt>
              <c:pt idx="283">
                <c:v>43262</c:v>
              </c:pt>
              <c:pt idx="284">
                <c:v>43263</c:v>
              </c:pt>
              <c:pt idx="285">
                <c:v>43264</c:v>
              </c:pt>
              <c:pt idx="286">
                <c:v>43265</c:v>
              </c:pt>
              <c:pt idx="287">
                <c:v>43266</c:v>
              </c:pt>
              <c:pt idx="288">
                <c:v>43267</c:v>
              </c:pt>
              <c:pt idx="289">
                <c:v>43268</c:v>
              </c:pt>
              <c:pt idx="290">
                <c:v>43269</c:v>
              </c:pt>
              <c:pt idx="291">
                <c:v>43270</c:v>
              </c:pt>
              <c:pt idx="292">
                <c:v>43271</c:v>
              </c:pt>
              <c:pt idx="293">
                <c:v>43272</c:v>
              </c:pt>
              <c:pt idx="294">
                <c:v>43273</c:v>
              </c:pt>
              <c:pt idx="295">
                <c:v>43274</c:v>
              </c:pt>
              <c:pt idx="296">
                <c:v>43275</c:v>
              </c:pt>
              <c:pt idx="297">
                <c:v>43276</c:v>
              </c:pt>
              <c:pt idx="298">
                <c:v>43277</c:v>
              </c:pt>
              <c:pt idx="299">
                <c:v>43278</c:v>
              </c:pt>
              <c:pt idx="300">
                <c:v>43279</c:v>
              </c:pt>
              <c:pt idx="301">
                <c:v>43280</c:v>
              </c:pt>
              <c:pt idx="302">
                <c:v>43281</c:v>
              </c:pt>
              <c:pt idx="303">
                <c:v>43282</c:v>
              </c:pt>
              <c:pt idx="304">
                <c:v>43283</c:v>
              </c:pt>
              <c:pt idx="305">
                <c:v>43284</c:v>
              </c:pt>
              <c:pt idx="306">
                <c:v>43285</c:v>
              </c:pt>
              <c:pt idx="307">
                <c:v>43286</c:v>
              </c:pt>
              <c:pt idx="308">
                <c:v>43287</c:v>
              </c:pt>
              <c:pt idx="309">
                <c:v>43288</c:v>
              </c:pt>
              <c:pt idx="310">
                <c:v>43289</c:v>
              </c:pt>
              <c:pt idx="311">
                <c:v>43290</c:v>
              </c:pt>
              <c:pt idx="312">
                <c:v>43291</c:v>
              </c:pt>
              <c:pt idx="313">
                <c:v>43292</c:v>
              </c:pt>
              <c:pt idx="314">
                <c:v>43293</c:v>
              </c:pt>
              <c:pt idx="315">
                <c:v>43294</c:v>
              </c:pt>
              <c:pt idx="316">
                <c:v>43295</c:v>
              </c:pt>
              <c:pt idx="317">
                <c:v>43296</c:v>
              </c:pt>
              <c:pt idx="318">
                <c:v>43297</c:v>
              </c:pt>
              <c:pt idx="319">
                <c:v>43298</c:v>
              </c:pt>
              <c:pt idx="320">
                <c:v>43299</c:v>
              </c:pt>
              <c:pt idx="321">
                <c:v>43300</c:v>
              </c:pt>
              <c:pt idx="322">
                <c:v>43301</c:v>
              </c:pt>
              <c:pt idx="323">
                <c:v>43302</c:v>
              </c:pt>
              <c:pt idx="324">
                <c:v>43303</c:v>
              </c:pt>
              <c:pt idx="325">
                <c:v>43304</c:v>
              </c:pt>
              <c:pt idx="326">
                <c:v>43305</c:v>
              </c:pt>
              <c:pt idx="327">
                <c:v>43306</c:v>
              </c:pt>
              <c:pt idx="328">
                <c:v>43307</c:v>
              </c:pt>
              <c:pt idx="329">
                <c:v>43308</c:v>
              </c:pt>
              <c:pt idx="330">
                <c:v>43309</c:v>
              </c:pt>
              <c:pt idx="331">
                <c:v>43310</c:v>
              </c:pt>
              <c:pt idx="332">
                <c:v>43311</c:v>
              </c:pt>
              <c:pt idx="333">
                <c:v>43312</c:v>
              </c:pt>
              <c:pt idx="334">
                <c:v>43313</c:v>
              </c:pt>
              <c:pt idx="335">
                <c:v>43314</c:v>
              </c:pt>
              <c:pt idx="336">
                <c:v>43315</c:v>
              </c:pt>
              <c:pt idx="337">
                <c:v>43316</c:v>
              </c:pt>
              <c:pt idx="338">
                <c:v>43317</c:v>
              </c:pt>
              <c:pt idx="339">
                <c:v>43318</c:v>
              </c:pt>
              <c:pt idx="340">
                <c:v>43319</c:v>
              </c:pt>
              <c:pt idx="341">
                <c:v>43320</c:v>
              </c:pt>
              <c:pt idx="342">
                <c:v>43321</c:v>
              </c:pt>
              <c:pt idx="343">
                <c:v>43322</c:v>
              </c:pt>
              <c:pt idx="344">
                <c:v>43323</c:v>
              </c:pt>
              <c:pt idx="345">
                <c:v>43324</c:v>
              </c:pt>
              <c:pt idx="346">
                <c:v>43325</c:v>
              </c:pt>
              <c:pt idx="347">
                <c:v>43326</c:v>
              </c:pt>
              <c:pt idx="348">
                <c:v>43327</c:v>
              </c:pt>
              <c:pt idx="349">
                <c:v>43328</c:v>
              </c:pt>
              <c:pt idx="350">
                <c:v>43329</c:v>
              </c:pt>
              <c:pt idx="351">
                <c:v>43330</c:v>
              </c:pt>
              <c:pt idx="352">
                <c:v>43331</c:v>
              </c:pt>
              <c:pt idx="353">
                <c:v>43332</c:v>
              </c:pt>
              <c:pt idx="354">
                <c:v>43333</c:v>
              </c:pt>
              <c:pt idx="355">
                <c:v>43334</c:v>
              </c:pt>
              <c:pt idx="356">
                <c:v>43335</c:v>
              </c:pt>
              <c:pt idx="357">
                <c:v>43336</c:v>
              </c:pt>
              <c:pt idx="358">
                <c:v>43337</c:v>
              </c:pt>
              <c:pt idx="359">
                <c:v>43338</c:v>
              </c:pt>
              <c:pt idx="360">
                <c:v>43339</c:v>
              </c:pt>
              <c:pt idx="361">
                <c:v>43340</c:v>
              </c:pt>
              <c:pt idx="362">
                <c:v>43341</c:v>
              </c:pt>
              <c:pt idx="363">
                <c:v>43342</c:v>
              </c:pt>
              <c:pt idx="364">
                <c:v>43343</c:v>
              </c:pt>
            </c:numLit>
          </c:cat>
          <c:val>
            <c:numLit>
              <c:formatCode>General</c:formatCode>
              <c:ptCount val="365"/>
              <c:pt idx="0">
                <c:v>1.8827870900000002E-2</c:v>
              </c:pt>
              <c:pt idx="1">
                <c:v>1.8869383E-2</c:v>
              </c:pt>
              <c:pt idx="2">
                <c:v>1.9001076499999998E-2</c:v>
              </c:pt>
              <c:pt idx="3">
                <c:v>1.9924362099999999E-2</c:v>
              </c:pt>
              <c:pt idx="4">
                <c:v>2.0192043400000002E-2</c:v>
              </c:pt>
              <c:pt idx="5">
                <c:v>2.0259321600000001E-2</c:v>
              </c:pt>
              <c:pt idx="6">
                <c:v>2.0518414200000001E-2</c:v>
              </c:pt>
              <c:pt idx="7">
                <c:v>2.06214786E-2</c:v>
              </c:pt>
              <c:pt idx="8">
                <c:v>2.04024667E-2</c:v>
              </c:pt>
              <c:pt idx="9">
                <c:v>2.0385289300000001E-2</c:v>
              </c:pt>
              <c:pt idx="10">
                <c:v>2.0847647800000001E-2</c:v>
              </c:pt>
              <c:pt idx="11">
                <c:v>2.09936558E-2</c:v>
              </c:pt>
              <c:pt idx="12">
                <c:v>2.1033736399999999E-2</c:v>
              </c:pt>
              <c:pt idx="13">
                <c:v>2.1255611300000001E-2</c:v>
              </c:pt>
              <c:pt idx="14">
                <c:v>2.1235571000000002E-2</c:v>
              </c:pt>
              <c:pt idx="15">
                <c:v>2.0900611499999999E-2</c:v>
              </c:pt>
              <c:pt idx="16">
                <c:v>2.0924946199999999E-2</c:v>
              </c:pt>
              <c:pt idx="17">
                <c:v>2.1291397600000001E-2</c:v>
              </c:pt>
              <c:pt idx="18">
                <c:v>2.1434542599999998E-2</c:v>
              </c:pt>
              <c:pt idx="19">
                <c:v>2.1478917600000001E-2</c:v>
              </c:pt>
              <c:pt idx="20">
                <c:v>2.1710812600000001E-2</c:v>
              </c:pt>
              <c:pt idx="21">
                <c:v>2.17623448E-2</c:v>
              </c:pt>
              <c:pt idx="22">
                <c:v>2.1458877299999998E-2</c:v>
              </c:pt>
              <c:pt idx="23">
                <c:v>2.1454582900000001E-2</c:v>
              </c:pt>
              <c:pt idx="24">
                <c:v>2.1839643200000002E-2</c:v>
              </c:pt>
              <c:pt idx="25">
                <c:v>2.1968473700000001E-2</c:v>
              </c:pt>
              <c:pt idx="26">
                <c:v>2.20085543E-2</c:v>
              </c:pt>
              <c:pt idx="27">
                <c:v>2.2206094499999999E-2</c:v>
              </c:pt>
              <c:pt idx="28">
                <c:v>2.2283392900000001E-2</c:v>
              </c:pt>
              <c:pt idx="29">
                <c:v>2.1929824600000002E-2</c:v>
              </c:pt>
              <c:pt idx="30">
                <c:v>2.1916941499999999E-2</c:v>
              </c:pt>
              <c:pt idx="31">
                <c:v>2.2289118699999999E-2</c:v>
              </c:pt>
              <c:pt idx="32">
                <c:v>2.2385025900000001E-2</c:v>
              </c:pt>
              <c:pt idx="33">
                <c:v>2.2354965399999999E-2</c:v>
              </c:pt>
              <c:pt idx="34">
                <c:v>2.2552505600000002E-2</c:v>
              </c:pt>
              <c:pt idx="35">
                <c:v>2.2634098299999999E-2</c:v>
              </c:pt>
              <c:pt idx="36">
                <c:v>2.2307727499999999E-2</c:v>
              </c:pt>
              <c:pt idx="37">
                <c:v>2.23148848E-2</c:v>
              </c:pt>
              <c:pt idx="38">
                <c:v>2.27271426E-2</c:v>
              </c:pt>
              <c:pt idx="39">
                <c:v>2.3501557400000001E-2</c:v>
              </c:pt>
              <c:pt idx="40">
                <c:v>2.3500126E-2</c:v>
              </c:pt>
              <c:pt idx="41">
                <c:v>2.3690508900000001E-2</c:v>
              </c:pt>
              <c:pt idx="42">
                <c:v>2.37305895E-2</c:v>
              </c:pt>
              <c:pt idx="43">
                <c:v>2.3319763199999999E-2</c:v>
              </c:pt>
              <c:pt idx="44">
                <c:v>2.3291134200000001E-2</c:v>
              </c:pt>
              <c:pt idx="45">
                <c:v>2.3504420299999999E-2</c:v>
              </c:pt>
              <c:pt idx="46">
                <c:v>2.3521597700000001E-2</c:v>
              </c:pt>
              <c:pt idx="47">
                <c:v>2.3454319500000001E-2</c:v>
              </c:pt>
              <c:pt idx="48">
                <c:v>2.3541638E-2</c:v>
              </c:pt>
              <c:pt idx="49">
                <c:v>2.3379884100000001E-2</c:v>
              </c:pt>
              <c:pt idx="50">
                <c:v>2.1424522500000001E-2</c:v>
              </c:pt>
              <c:pt idx="51">
                <c:v>2.1254179799999998E-2</c:v>
              </c:pt>
              <c:pt idx="52">
                <c:v>2.1163998400000002E-2</c:v>
              </c:pt>
              <c:pt idx="53">
                <c:v>2.1145389600000002E-2</c:v>
              </c:pt>
              <c:pt idx="54">
                <c:v>2.1125349299999999E-2</c:v>
              </c:pt>
              <c:pt idx="55">
                <c:v>2.1179744399999999E-2</c:v>
              </c:pt>
              <c:pt idx="56">
                <c:v>2.1222687899999999E-2</c:v>
              </c:pt>
              <c:pt idx="57">
                <c:v>2.1181175900000002E-2</c:v>
              </c:pt>
              <c:pt idx="58">
                <c:v>2.1206941999999999E-2</c:v>
              </c:pt>
              <c:pt idx="59">
                <c:v>2.1254179799999998E-2</c:v>
              </c:pt>
              <c:pt idx="60">
                <c:v>2.1302849200000001E-2</c:v>
              </c:pt>
              <c:pt idx="61">
                <c:v>2.13744217E-2</c:v>
              </c:pt>
              <c:pt idx="62">
                <c:v>2.1477486099999998E-2</c:v>
              </c:pt>
              <c:pt idx="63">
                <c:v>2.1599159499999999E-2</c:v>
              </c:pt>
              <c:pt idx="64">
                <c:v>2.1604885300000001E-2</c:v>
              </c:pt>
              <c:pt idx="65">
                <c:v>2.1650691699999999E-2</c:v>
              </c:pt>
              <c:pt idx="66">
                <c:v>2.3182343899999999E-2</c:v>
              </c:pt>
              <c:pt idx="67">
                <c:v>2.34757913E-2</c:v>
              </c:pt>
              <c:pt idx="68">
                <c:v>2.3527323499999999E-2</c:v>
              </c:pt>
              <c:pt idx="69">
                <c:v>2.38322225E-2</c:v>
              </c:pt>
              <c:pt idx="70">
                <c:v>2.3961053100000001E-2</c:v>
              </c:pt>
              <c:pt idx="71">
                <c:v>2.3684783099999999E-2</c:v>
              </c:pt>
              <c:pt idx="72">
                <c:v>2.37148436E-2</c:v>
              </c:pt>
              <c:pt idx="73">
                <c:v>2.4201536799999999E-2</c:v>
              </c:pt>
              <c:pt idx="74">
                <c:v>2.4367585099999998E-2</c:v>
              </c:pt>
              <c:pt idx="75">
                <c:v>2.4414822999999999E-2</c:v>
              </c:pt>
              <c:pt idx="76">
                <c:v>2.46710526E-2</c:v>
              </c:pt>
              <c:pt idx="77">
                <c:v>2.43146214E-2</c:v>
              </c:pt>
              <c:pt idx="78">
                <c:v>2.3895206400000001E-2</c:v>
              </c:pt>
              <c:pt idx="79">
                <c:v>2.38995007E-2</c:v>
              </c:pt>
              <c:pt idx="80">
                <c:v>2.4251637600000001E-2</c:v>
              </c:pt>
              <c:pt idx="81">
                <c:v>2.4396214100000001E-2</c:v>
              </c:pt>
              <c:pt idx="82">
                <c:v>2.4411960100000001E-2</c:v>
              </c:pt>
              <c:pt idx="83">
                <c:v>2.4665326800000002E-2</c:v>
              </c:pt>
              <c:pt idx="84">
                <c:v>2.4696818700000001E-2</c:v>
              </c:pt>
              <c:pt idx="85">
                <c:v>2.4326073E-2</c:v>
              </c:pt>
              <c:pt idx="86">
                <c:v>2.43461133E-2</c:v>
              </c:pt>
              <c:pt idx="87">
                <c:v>2.4725447800000001E-2</c:v>
              </c:pt>
              <c:pt idx="88">
                <c:v>2.4885770200000001E-2</c:v>
              </c:pt>
              <c:pt idx="89">
                <c:v>2.48943589E-2</c:v>
              </c:pt>
              <c:pt idx="90">
                <c:v>2.5129116900000002E-2</c:v>
              </c:pt>
              <c:pt idx="91">
                <c:v>2.5167766000000001E-2</c:v>
              </c:pt>
              <c:pt idx="92">
                <c:v>2.4809903299999998E-2</c:v>
              </c:pt>
              <c:pt idx="93">
                <c:v>2.4805608999999999E-2</c:v>
              </c:pt>
              <c:pt idx="94">
                <c:v>2.5192100700000001E-2</c:v>
              </c:pt>
              <c:pt idx="95">
                <c:v>2.53180683E-2</c:v>
              </c:pt>
              <c:pt idx="96">
                <c:v>2.5296596599999999E-2</c:v>
              </c:pt>
              <c:pt idx="97">
                <c:v>2.5537080300000001E-2</c:v>
              </c:pt>
              <c:pt idx="98">
                <c:v>2.5621535899999999E-2</c:v>
              </c:pt>
              <c:pt idx="99">
                <c:v>2.5292302199999998E-2</c:v>
              </c:pt>
              <c:pt idx="100">
                <c:v>2.52636732E-2</c:v>
              </c:pt>
              <c:pt idx="101">
                <c:v>2.57503665E-2</c:v>
              </c:pt>
              <c:pt idx="102">
                <c:v>2.6264257199999998E-2</c:v>
              </c:pt>
              <c:pt idx="103">
                <c:v>2.6277140300000001E-2</c:v>
              </c:pt>
              <c:pt idx="104">
                <c:v>2.6454640200000001E-2</c:v>
              </c:pt>
              <c:pt idx="105">
                <c:v>2.64388942E-2</c:v>
              </c:pt>
              <c:pt idx="106">
                <c:v>2.6022342100000002E-2</c:v>
              </c:pt>
              <c:pt idx="107">
                <c:v>2.598083E-2</c:v>
              </c:pt>
              <c:pt idx="108">
                <c:v>2.6228471E-2</c:v>
              </c:pt>
              <c:pt idx="109">
                <c:v>2.6202704899999998E-2</c:v>
              </c:pt>
              <c:pt idx="110">
                <c:v>2.6116817800000001E-2</c:v>
              </c:pt>
              <c:pt idx="111">
                <c:v>2.6184096E-2</c:v>
              </c:pt>
              <c:pt idx="112">
                <c:v>2.5935023599999999E-2</c:v>
              </c:pt>
              <c:pt idx="113">
                <c:v>2.3677625899999999E-2</c:v>
              </c:pt>
              <c:pt idx="114">
                <c:v>2.3411376000000001E-2</c:v>
              </c:pt>
              <c:pt idx="115">
                <c:v>2.3252485E-2</c:v>
              </c:pt>
              <c:pt idx="116">
                <c:v>2.32281503E-2</c:v>
              </c:pt>
              <c:pt idx="117">
                <c:v>2.3199521300000001E-2</c:v>
              </c:pt>
              <c:pt idx="118">
                <c:v>2.3180912500000001E-2</c:v>
              </c:pt>
              <c:pt idx="119">
                <c:v>2.3165166500000001E-2</c:v>
              </c:pt>
              <c:pt idx="120">
                <c:v>2.30993198E-2</c:v>
              </c:pt>
              <c:pt idx="121">
                <c:v>2.3109339900000001E-2</c:v>
              </c:pt>
              <c:pt idx="122">
                <c:v>2.30878682E-2</c:v>
              </c:pt>
              <c:pt idx="123">
                <c:v>2.3109339900000001E-2</c:v>
              </c:pt>
              <c:pt idx="124">
                <c:v>2.31079085E-2</c:v>
              </c:pt>
              <c:pt idx="125">
                <c:v>2.3226718899999999E-2</c:v>
              </c:pt>
              <c:pt idx="126">
                <c:v>2.3328351899999999E-2</c:v>
              </c:pt>
              <c:pt idx="127">
                <c:v>2.3289702700000001E-2</c:v>
              </c:pt>
              <c:pt idx="128">
                <c:v>2.3304017199999999E-2</c:v>
              </c:pt>
              <c:pt idx="129">
                <c:v>2.49415968E-2</c:v>
              </c:pt>
              <c:pt idx="130">
                <c:v>2.5260810299999999E-2</c:v>
              </c:pt>
              <c:pt idx="131">
                <c:v>2.5277987700000001E-2</c:v>
              </c:pt>
              <c:pt idx="132">
                <c:v>2.5559983500000001E-2</c:v>
              </c:pt>
              <c:pt idx="133">
                <c:v>2.56558907E-2</c:v>
              </c:pt>
              <c:pt idx="134">
                <c:v>2.5323794100000002E-2</c:v>
              </c:pt>
              <c:pt idx="135">
                <c:v>2.5350991699999999E-2</c:v>
              </c:pt>
              <c:pt idx="136">
                <c:v>2.5806193000000002E-2</c:v>
              </c:pt>
              <c:pt idx="137">
                <c:v>2.59221405E-2</c:v>
              </c:pt>
              <c:pt idx="138">
                <c:v>2.5972241300000001E-2</c:v>
              </c:pt>
              <c:pt idx="139">
                <c:v>2.61969791E-2</c:v>
              </c:pt>
              <c:pt idx="140">
                <c:v>2.5856293799999999E-2</c:v>
              </c:pt>
              <c:pt idx="141">
                <c:v>2.5426858600000001E-2</c:v>
              </c:pt>
              <c:pt idx="142">
                <c:v>2.5399661E-2</c:v>
              </c:pt>
              <c:pt idx="143">
                <c:v>2.5688814099999999E-2</c:v>
              </c:pt>
              <c:pt idx="144">
                <c:v>2.5787584200000001E-2</c:v>
              </c:pt>
              <c:pt idx="145">
                <c:v>2.5783289800000001E-2</c:v>
              </c:pt>
              <c:pt idx="146">
                <c:v>2.5989418699999999E-2</c:v>
              </c:pt>
              <c:pt idx="147">
                <c:v>2.5989418699999999E-2</c:v>
              </c:pt>
              <c:pt idx="148">
                <c:v>2.5552826300000001E-2</c:v>
              </c:pt>
              <c:pt idx="149">
                <c:v>2.55327859E-2</c:v>
              </c:pt>
              <c:pt idx="150">
                <c:v>2.5909257500000001E-2</c:v>
              </c:pt>
              <c:pt idx="151">
                <c:v>2.6066717100000001E-2</c:v>
              </c:pt>
              <c:pt idx="152">
                <c:v>2.6019479200000001E-2</c:v>
              </c:pt>
              <c:pt idx="153">
                <c:v>2.6242785500000001E-2</c:v>
              </c:pt>
              <c:pt idx="154">
                <c:v>2.62943177E-2</c:v>
              </c:pt>
              <c:pt idx="155">
                <c:v>2.5809055899999999E-2</c:v>
              </c:pt>
              <c:pt idx="156">
                <c:v>2.5787584200000001E-2</c:v>
              </c:pt>
              <c:pt idx="157">
                <c:v>2.61382896E-2</c:v>
              </c:pt>
              <c:pt idx="158">
                <c:v>2.6292886299999998E-2</c:v>
              </c:pt>
              <c:pt idx="159">
                <c:v>2.6338692699999999E-2</c:v>
              </c:pt>
              <c:pt idx="160">
                <c:v>2.6580607900000001E-2</c:v>
              </c:pt>
              <c:pt idx="161">
                <c:v>2.6616394099999999E-2</c:v>
              </c:pt>
              <c:pt idx="162">
                <c:v>2.59250034E-2</c:v>
              </c:pt>
              <c:pt idx="163">
                <c:v>2.5854862400000001E-2</c:v>
              </c:pt>
              <c:pt idx="164">
                <c:v>2.6116817800000001E-2</c:v>
              </c:pt>
              <c:pt idx="165">
                <c:v>2.62585314E-2</c:v>
              </c:pt>
              <c:pt idx="166">
                <c:v>2.6231333900000001E-2</c:v>
              </c:pt>
              <c:pt idx="167">
                <c:v>2.63415556E-2</c:v>
              </c:pt>
              <c:pt idx="168">
                <c:v>2.62356282E-2</c:v>
              </c:pt>
              <c:pt idx="169">
                <c:v>2.5422564200000001E-2</c:v>
              </c:pt>
              <c:pt idx="170">
                <c:v>2.5326656999999999E-2</c:v>
              </c:pt>
              <c:pt idx="171">
                <c:v>2.5411112600000001E-2</c:v>
              </c:pt>
              <c:pt idx="172">
                <c:v>2.5359580400000001E-2</c:v>
              </c:pt>
              <c:pt idx="173">
                <c:v>2.5296596599999999E-2</c:v>
              </c:pt>
              <c:pt idx="174">
                <c:v>2.5399661E-2</c:v>
              </c:pt>
              <c:pt idx="175">
                <c:v>2.53767578E-2</c:v>
              </c:pt>
              <c:pt idx="176">
                <c:v>2.4691092899999999E-2</c:v>
              </c:pt>
              <c:pt idx="177">
                <c:v>2.4606637399999999E-2</c:v>
              </c:pt>
              <c:pt idx="178">
                <c:v>2.48872017E-2</c:v>
              </c:pt>
              <c:pt idx="179">
                <c:v>2.4867161400000001E-2</c:v>
              </c:pt>
              <c:pt idx="180">
                <c:v>2.4831375100000001E-2</c:v>
              </c:pt>
              <c:pt idx="181">
                <c:v>2.4854278300000001E-2</c:v>
              </c:pt>
              <c:pt idx="182">
                <c:v>2.4920125099999999E-2</c:v>
              </c:pt>
              <c:pt idx="183">
                <c:v>2.4782705799999999E-2</c:v>
              </c:pt>
              <c:pt idx="184">
                <c:v>2.4818492099999999E-2</c:v>
              </c:pt>
              <c:pt idx="185">
                <c:v>2.5499862599999999E-2</c:v>
              </c:pt>
              <c:pt idx="186">
                <c:v>2.56358504E-2</c:v>
              </c:pt>
              <c:pt idx="187">
                <c:v>2.5664479399999999E-2</c:v>
              </c:pt>
              <c:pt idx="188">
                <c:v>2.5844842199999999E-2</c:v>
              </c:pt>
              <c:pt idx="189">
                <c:v>2.5869176899999999E-2</c:v>
              </c:pt>
              <c:pt idx="190">
                <c:v>2.5615810100000001E-2</c:v>
              </c:pt>
              <c:pt idx="191">
                <c:v>2.5632987499999999E-2</c:v>
              </c:pt>
              <c:pt idx="192">
                <c:v>2.6467523199999999E-2</c:v>
              </c:pt>
              <c:pt idx="193">
                <c:v>2.6647885999999999E-2</c:v>
              </c:pt>
              <c:pt idx="194">
                <c:v>2.66321401E-2</c:v>
              </c:pt>
              <c:pt idx="195">
                <c:v>2.6901252800000001E-2</c:v>
              </c:pt>
              <c:pt idx="196">
                <c:v>2.6852583499999999E-2</c:v>
              </c:pt>
              <c:pt idx="197">
                <c:v>2.6468954699999998E-2</c:v>
              </c:pt>
              <c:pt idx="198">
                <c:v>2.6471817599999999E-2</c:v>
              </c:pt>
              <c:pt idx="199">
                <c:v>2.6892664100000001E-2</c:v>
              </c:pt>
              <c:pt idx="200">
                <c:v>2.7021494699999999E-2</c:v>
              </c:pt>
              <c:pt idx="201">
                <c:v>2.69756882E-2</c:v>
              </c:pt>
              <c:pt idx="202">
                <c:v>2.71875429E-2</c:v>
              </c:pt>
              <c:pt idx="203">
                <c:v>2.7161776799999999E-2</c:v>
              </c:pt>
              <c:pt idx="204">
                <c:v>2.6702281200000001E-2</c:v>
              </c:pt>
              <c:pt idx="205">
                <c:v>2.6660769099999999E-2</c:v>
              </c:pt>
              <c:pt idx="206">
                <c:v>2.7015768900000001E-2</c:v>
              </c:pt>
              <c:pt idx="207">
                <c:v>2.7118833299999999E-2</c:v>
              </c:pt>
              <c:pt idx="208">
                <c:v>2.7143167999999999E-2</c:v>
              </c:pt>
              <c:pt idx="209">
                <c:v>2.7353591199999999E-2</c:v>
              </c:pt>
              <c:pt idx="210">
                <c:v>2.7339276700000002E-2</c:v>
              </c:pt>
              <c:pt idx="211">
                <c:v>2.6849720600000002E-2</c:v>
              </c:pt>
              <c:pt idx="212">
                <c:v>2.6803914200000001E-2</c:v>
              </c:pt>
              <c:pt idx="213">
                <c:v>2.6815365800000001E-2</c:v>
              </c:pt>
              <c:pt idx="214">
                <c:v>2.7256252599999999E-2</c:v>
              </c:pt>
              <c:pt idx="215">
                <c:v>2.7229054999999999E-2</c:v>
              </c:pt>
              <c:pt idx="216">
                <c:v>2.7385083099999999E-2</c:v>
              </c:pt>
              <c:pt idx="217">
                <c:v>2.7413712199999999E-2</c:v>
              </c:pt>
              <c:pt idx="218">
                <c:v>2.6716595700000002E-2</c:v>
              </c:pt>
              <c:pt idx="219">
                <c:v>2.66550433E-2</c:v>
              </c:pt>
              <c:pt idx="220">
                <c:v>2.6856877800000001E-2</c:v>
              </c:pt>
              <c:pt idx="221">
                <c:v>2.69141359E-2</c:v>
              </c:pt>
              <c:pt idx="222">
                <c:v>2.68740552E-2</c:v>
              </c:pt>
              <c:pt idx="223">
                <c:v>2.6994297099999998E-2</c:v>
              </c:pt>
              <c:pt idx="224">
                <c:v>2.6978551100000001E-2</c:v>
              </c:pt>
              <c:pt idx="225">
                <c:v>2.6191253300000002E-2</c:v>
              </c:pt>
              <c:pt idx="226">
                <c:v>2.6099640399999999E-2</c:v>
              </c:pt>
              <c:pt idx="227">
                <c:v>2.61812331E-2</c:v>
              </c:pt>
              <c:pt idx="228">
                <c:v>2.61297009E-2</c:v>
              </c:pt>
              <c:pt idx="229">
                <c:v>2.60753058E-2</c:v>
              </c:pt>
              <c:pt idx="230">
                <c:v>2.6155467000000002E-2</c:v>
              </c:pt>
              <c:pt idx="231">
                <c:v>2.6126837999999999E-2</c:v>
              </c:pt>
              <c:pt idx="232">
                <c:v>2.56115157E-2</c:v>
              </c:pt>
              <c:pt idx="233">
                <c:v>2.55499634E-2</c:v>
              </c:pt>
              <c:pt idx="234">
                <c:v>2.58248019E-2</c:v>
              </c:pt>
              <c:pt idx="235">
                <c:v>2.5817644599999998E-2</c:v>
              </c:pt>
              <c:pt idx="236">
                <c:v>2.57260318E-2</c:v>
              </c:pt>
              <c:pt idx="237">
                <c:v>2.5587181099999998E-2</c:v>
              </c:pt>
              <c:pt idx="238">
                <c:v>2.5597201199999999E-2</c:v>
              </c:pt>
              <c:pt idx="239">
                <c:v>2.5459782E-2</c:v>
              </c:pt>
              <c:pt idx="240">
                <c:v>2.5449761800000002E-2</c:v>
              </c:pt>
              <c:pt idx="241">
                <c:v>2.5770406799999999E-2</c:v>
              </c:pt>
              <c:pt idx="242">
                <c:v>2.5605789899999998E-2</c:v>
              </c:pt>
              <c:pt idx="243">
                <c:v>2.57732697E-2</c:v>
              </c:pt>
              <c:pt idx="244">
                <c:v>2.59250034E-2</c:v>
              </c:pt>
              <c:pt idx="245">
                <c:v>2.59149833E-2</c:v>
              </c:pt>
              <c:pt idx="246">
                <c:v>2.5637281800000002E-2</c:v>
              </c:pt>
              <c:pt idx="247">
                <c:v>2.5610084299999999E-2</c:v>
              </c:pt>
              <c:pt idx="248">
                <c:v>2.5967947000000002E-2</c:v>
              </c:pt>
              <c:pt idx="249">
                <c:v>2.5717443100000001E-2</c:v>
              </c:pt>
              <c:pt idx="250">
                <c:v>2.5866314000000001E-2</c:v>
              </c:pt>
              <c:pt idx="251">
                <c:v>2.5740346300000001E-2</c:v>
              </c:pt>
              <c:pt idx="252">
                <c:v>2.59135518E-2</c:v>
              </c:pt>
              <c:pt idx="253">
                <c:v>2.5617241499999999E-2</c:v>
              </c:pt>
              <c:pt idx="254">
                <c:v>2.56115157E-2</c:v>
              </c:pt>
              <c:pt idx="255">
                <c:v>2.6232765299999999E-2</c:v>
              </c:pt>
              <c:pt idx="256">
                <c:v>2.6344418500000001E-2</c:v>
              </c:pt>
              <c:pt idx="257">
                <c:v>2.63057693E-2</c:v>
              </c:pt>
              <c:pt idx="258">
                <c:v>2.6476112E-2</c:v>
              </c:pt>
              <c:pt idx="259">
                <c:v>2.6519055499999999E-2</c:v>
              </c:pt>
              <c:pt idx="260">
                <c:v>2.61726444E-2</c:v>
              </c:pt>
              <c:pt idx="261">
                <c:v>2.61454468E-2</c:v>
              </c:pt>
              <c:pt idx="262">
                <c:v>2.6123975099999999E-2</c:v>
              </c:pt>
              <c:pt idx="263">
                <c:v>2.66908296E-2</c:v>
              </c:pt>
              <c:pt idx="264">
                <c:v>2.66321401E-2</c:v>
              </c:pt>
              <c:pt idx="265">
                <c:v>2.6813934300000002E-2</c:v>
              </c:pt>
              <c:pt idx="266">
                <c:v>2.67337731E-2</c:v>
              </c:pt>
              <c:pt idx="267">
                <c:v>2.6292886299999998E-2</c:v>
              </c:pt>
              <c:pt idx="268">
                <c:v>2.6264257199999998E-2</c:v>
              </c:pt>
              <c:pt idx="269">
                <c:v>2.66120998E-2</c:v>
              </c:pt>
              <c:pt idx="270">
                <c:v>2.66507489E-2</c:v>
              </c:pt>
              <c:pt idx="271">
                <c:v>2.6617825599999999E-2</c:v>
              </c:pt>
              <c:pt idx="272">
                <c:v>2.6803914200000001E-2</c:v>
              </c:pt>
              <c:pt idx="273">
                <c:v>2.68196601E-2</c:v>
              </c:pt>
              <c:pt idx="274">
                <c:v>2.6108229100000001E-2</c:v>
              </c:pt>
              <c:pt idx="275">
                <c:v>2.60280679E-2</c:v>
              </c:pt>
              <c:pt idx="276">
                <c:v>2.64703861E-2</c:v>
              </c:pt>
              <c:pt idx="277">
                <c:v>2.6471817599999999E-2</c:v>
              </c:pt>
              <c:pt idx="278">
                <c:v>2.6390224899999998E-2</c:v>
              </c:pt>
              <c:pt idx="279">
                <c:v>2.65290756E-2</c:v>
              </c:pt>
              <c:pt idx="280">
                <c:v>2.65405272E-2</c:v>
              </c:pt>
              <c:pt idx="281">
                <c:v>2.60280679E-2</c:v>
              </c:pt>
              <c:pt idx="282">
                <c:v>2.5963652600000001E-2</c:v>
              </c:pt>
              <c:pt idx="283">
                <c:v>2.62986121E-2</c:v>
              </c:pt>
              <c:pt idx="284">
                <c:v>2.6328672500000001E-2</c:v>
              </c:pt>
              <c:pt idx="285">
                <c:v>2.6259962899999999E-2</c:v>
              </c:pt>
              <c:pt idx="286">
                <c:v>2.6390224899999998E-2</c:v>
              </c:pt>
              <c:pt idx="287">
                <c:v>2.63072008E-2</c:v>
              </c:pt>
              <c:pt idx="288">
                <c:v>2.58004672E-2</c:v>
              </c:pt>
              <c:pt idx="289">
                <c:v>2.5760386600000001E-2</c:v>
              </c:pt>
              <c:pt idx="290">
                <c:v>2.6123975099999999E-2</c:v>
              </c:pt>
              <c:pt idx="291">
                <c:v>2.6146878299999999E-2</c:v>
              </c:pt>
              <c:pt idx="292">
                <c:v>2.6053834000000001E-2</c:v>
              </c:pt>
              <c:pt idx="293">
                <c:v>2.61654872E-2</c:v>
              </c:pt>
              <c:pt idx="294">
                <c:v>2.6073874300000001E-2</c:v>
              </c:pt>
              <c:pt idx="295">
                <c:v>2.5614378600000001E-2</c:v>
              </c:pt>
              <c:pt idx="296">
                <c:v>2.5555689199999999E-2</c:v>
              </c:pt>
              <c:pt idx="297">
                <c:v>2.5909257500000001E-2</c:v>
              </c:pt>
              <c:pt idx="298">
                <c:v>2.5982261499999999E-2</c:v>
              </c:pt>
              <c:pt idx="299">
                <c:v>2.5849136500000001E-2</c:v>
              </c:pt>
              <c:pt idx="300">
                <c:v>2.5935023599999999E-2</c:v>
              </c:pt>
              <c:pt idx="301">
                <c:v>2.5763249500000002E-2</c:v>
              </c:pt>
              <c:pt idx="302">
                <c:v>2.5140568499999998E-2</c:v>
              </c:pt>
              <c:pt idx="303">
                <c:v>2.4994560499999999E-2</c:v>
              </c:pt>
              <c:pt idx="304">
                <c:v>2.5083310399999999E-2</c:v>
              </c:pt>
              <c:pt idx="305">
                <c:v>2.4960205700000002E-2</c:v>
              </c:pt>
              <c:pt idx="306">
                <c:v>2.4724016299999999E-2</c:v>
              </c:pt>
              <c:pt idx="307">
                <c:v>2.4570851099999999E-2</c:v>
              </c:pt>
              <c:pt idx="308">
                <c:v>2.41929481E-2</c:v>
              </c:pt>
              <c:pt idx="309">
                <c:v>2.2344945299999999E-2</c:v>
              </c:pt>
              <c:pt idx="310">
                <c:v>2.1992808400000001E-2</c:v>
              </c:pt>
              <c:pt idx="311">
                <c:v>2.1758050500000001E-2</c:v>
              </c:pt>
              <c:pt idx="312">
                <c:v>2.1556215900000002E-2</c:v>
              </c:pt>
              <c:pt idx="313">
                <c:v>2.1425953899999999E-2</c:v>
              </c:pt>
              <c:pt idx="314">
                <c:v>2.13586757E-2</c:v>
              </c:pt>
              <c:pt idx="315">
                <c:v>2.1294260499999999E-2</c:v>
              </c:pt>
              <c:pt idx="316">
                <c:v>2.1088131600000001E-2</c:v>
              </c:pt>
              <c:pt idx="317">
                <c:v>2.1015127599999999E-2</c:v>
              </c:pt>
              <c:pt idx="318">
                <c:v>2.09349663E-2</c:v>
              </c:pt>
              <c:pt idx="319">
                <c:v>2.0831901900000001E-2</c:v>
              </c:pt>
              <c:pt idx="320">
                <c:v>2.07703495E-2</c:v>
              </c:pt>
              <c:pt idx="321">
                <c:v>2.0703071300000001E-2</c:v>
              </c:pt>
              <c:pt idx="322">
                <c:v>2.06143214E-2</c:v>
              </c:pt>
              <c:pt idx="323">
                <c:v>2.0518414200000001E-2</c:v>
              </c:pt>
              <c:pt idx="324">
                <c:v>2.0464019100000001E-2</c:v>
              </c:pt>
              <c:pt idx="325">
                <c:v>2.0419644099999999E-2</c:v>
              </c:pt>
              <c:pt idx="326">
                <c:v>2.0353797400000002E-2</c:v>
              </c:pt>
              <c:pt idx="327">
                <c:v>2.0290813500000001E-2</c:v>
              </c:pt>
              <c:pt idx="328">
                <c:v>2.0237849799999999E-2</c:v>
              </c:pt>
              <c:pt idx="329">
                <c:v>2.0184886199999998E-2</c:v>
              </c:pt>
              <c:pt idx="330">
                <c:v>2.0074664499999999E-2</c:v>
              </c:pt>
              <c:pt idx="331">
                <c:v>1.99973661E-2</c:v>
              </c:pt>
              <c:pt idx="332">
                <c:v>1.9964442799999999E-2</c:v>
              </c:pt>
              <c:pt idx="333">
                <c:v>1.9911479100000001E-2</c:v>
              </c:pt>
              <c:pt idx="334">
                <c:v>1.9862809799999999E-2</c:v>
              </c:pt>
              <c:pt idx="335">
                <c:v>1.9825592E-2</c:v>
              </c:pt>
              <c:pt idx="336">
                <c:v>1.9756882399999998E-2</c:v>
              </c:pt>
              <c:pt idx="337">
                <c:v>1.9643797800000001E-2</c:v>
              </c:pt>
              <c:pt idx="338">
                <c:v>1.9626620399999999E-2</c:v>
              </c:pt>
              <c:pt idx="339">
                <c:v>1.9566499500000001E-2</c:v>
              </c:pt>
              <c:pt idx="340">
                <c:v>1.95278503E-2</c:v>
              </c:pt>
              <c:pt idx="341">
                <c:v>1.9456277800000001E-2</c:v>
              </c:pt>
              <c:pt idx="342">
                <c:v>1.9464866500000001E-2</c:v>
              </c:pt>
              <c:pt idx="343">
                <c:v>1.94262173E-2</c:v>
              </c:pt>
              <c:pt idx="344">
                <c:v>1.9341761700000001E-2</c:v>
              </c:pt>
              <c:pt idx="345">
                <c:v>1.9334604500000001E-2</c:v>
              </c:pt>
              <c:pt idx="346">
                <c:v>1.93360359E-2</c:v>
              </c:pt>
              <c:pt idx="347">
                <c:v>1.932029E-2</c:v>
              </c:pt>
              <c:pt idx="348">
                <c:v>1.9283072200000001E-2</c:v>
              </c:pt>
              <c:pt idx="349">
                <c:v>1.9264463400000001E-2</c:v>
              </c:pt>
              <c:pt idx="350">
                <c:v>1.9283072200000001E-2</c:v>
              </c:pt>
              <c:pt idx="351">
                <c:v>1.9235834399999999E-2</c:v>
              </c:pt>
              <c:pt idx="352">
                <c:v>1.9227245699999999E-2</c:v>
              </c:pt>
              <c:pt idx="353">
                <c:v>1.9270189199999999E-2</c:v>
              </c:pt>
              <c:pt idx="354">
                <c:v>1.9288797999999999E-2</c:v>
              </c:pt>
              <c:pt idx="355">
                <c:v>1.9270189199999999E-2</c:v>
              </c:pt>
              <c:pt idx="356">
                <c:v>1.9318858500000001E-2</c:v>
              </c:pt>
              <c:pt idx="357">
                <c:v>1.9343193200000001E-2</c:v>
              </c:pt>
              <c:pt idx="358">
                <c:v>1.9295955300000001E-2</c:v>
              </c:pt>
              <c:pt idx="359">
                <c:v>1.9310269800000002E-2</c:v>
              </c:pt>
              <c:pt idx="360">
                <c:v>1.93632335E-2</c:v>
              </c:pt>
              <c:pt idx="361">
                <c:v>1.93832738E-2</c:v>
              </c:pt>
              <c:pt idx="362">
                <c:v>1.94305117E-2</c:v>
              </c:pt>
              <c:pt idx="363">
                <c:v>1.9562205100000001E-2</c:v>
              </c:pt>
              <c:pt idx="364">
                <c:v>1.9589402700000001E-2</c:v>
              </c:pt>
            </c:numLit>
          </c:val>
        </c:ser>
        <c:ser>
          <c:idx val="1"/>
          <c:order val="1"/>
          <c:tx>
            <c:strRef>
              <c:f>'Figure 3'!$A$33</c:f>
              <c:strCache>
                <c:ptCount val="1"/>
                <c:pt idx="0">
                  <c:v>CMO</c:v>
                </c:pt>
              </c:strCache>
            </c:strRef>
          </c:tx>
          <c:cat>
            <c:numLit>
              <c:formatCode>General</c:formatCode>
              <c:ptCount val="365"/>
              <c:pt idx="0">
                <c:v>42979</c:v>
              </c:pt>
              <c:pt idx="1">
                <c:v>42980</c:v>
              </c:pt>
              <c:pt idx="2">
                <c:v>42981</c:v>
              </c:pt>
              <c:pt idx="3">
                <c:v>42982</c:v>
              </c:pt>
              <c:pt idx="4">
                <c:v>42983</c:v>
              </c:pt>
              <c:pt idx="5">
                <c:v>42984</c:v>
              </c:pt>
              <c:pt idx="6">
                <c:v>42985</c:v>
              </c:pt>
              <c:pt idx="7">
                <c:v>42986</c:v>
              </c:pt>
              <c:pt idx="8">
                <c:v>42987</c:v>
              </c:pt>
              <c:pt idx="9">
                <c:v>42988</c:v>
              </c:pt>
              <c:pt idx="10">
                <c:v>42989</c:v>
              </c:pt>
              <c:pt idx="11">
                <c:v>42990</c:v>
              </c:pt>
              <c:pt idx="12">
                <c:v>42991</c:v>
              </c:pt>
              <c:pt idx="13">
                <c:v>42992</c:v>
              </c:pt>
              <c:pt idx="14">
                <c:v>42993</c:v>
              </c:pt>
              <c:pt idx="15">
                <c:v>42994</c:v>
              </c:pt>
              <c:pt idx="16">
                <c:v>42995</c:v>
              </c:pt>
              <c:pt idx="17">
                <c:v>42996</c:v>
              </c:pt>
              <c:pt idx="18">
                <c:v>42997</c:v>
              </c:pt>
              <c:pt idx="19">
                <c:v>42998</c:v>
              </c:pt>
              <c:pt idx="20">
                <c:v>42999</c:v>
              </c:pt>
              <c:pt idx="21">
                <c:v>43000</c:v>
              </c:pt>
              <c:pt idx="22">
                <c:v>43001</c:v>
              </c:pt>
              <c:pt idx="23">
                <c:v>43002</c:v>
              </c:pt>
              <c:pt idx="24">
                <c:v>43003</c:v>
              </c:pt>
              <c:pt idx="25">
                <c:v>43004</c:v>
              </c:pt>
              <c:pt idx="26">
                <c:v>43005</c:v>
              </c:pt>
              <c:pt idx="27">
                <c:v>43006</c:v>
              </c:pt>
              <c:pt idx="28">
                <c:v>43007</c:v>
              </c:pt>
              <c:pt idx="29">
                <c:v>43008</c:v>
              </c:pt>
              <c:pt idx="30">
                <c:v>43009</c:v>
              </c:pt>
              <c:pt idx="31">
                <c:v>43010</c:v>
              </c:pt>
              <c:pt idx="32">
                <c:v>43011</c:v>
              </c:pt>
              <c:pt idx="33">
                <c:v>43012</c:v>
              </c:pt>
              <c:pt idx="34">
                <c:v>43013</c:v>
              </c:pt>
              <c:pt idx="35">
                <c:v>43014</c:v>
              </c:pt>
              <c:pt idx="36">
                <c:v>43015</c:v>
              </c:pt>
              <c:pt idx="37">
                <c:v>43016</c:v>
              </c:pt>
              <c:pt idx="38">
                <c:v>43017</c:v>
              </c:pt>
              <c:pt idx="39">
                <c:v>43018</c:v>
              </c:pt>
              <c:pt idx="40">
                <c:v>43019</c:v>
              </c:pt>
              <c:pt idx="41">
                <c:v>43020</c:v>
              </c:pt>
              <c:pt idx="42">
                <c:v>43021</c:v>
              </c:pt>
              <c:pt idx="43">
                <c:v>43022</c:v>
              </c:pt>
              <c:pt idx="44">
                <c:v>43023</c:v>
              </c:pt>
              <c:pt idx="45">
                <c:v>43024</c:v>
              </c:pt>
              <c:pt idx="46">
                <c:v>43025</c:v>
              </c:pt>
              <c:pt idx="47">
                <c:v>43026</c:v>
              </c:pt>
              <c:pt idx="48">
                <c:v>43027</c:v>
              </c:pt>
              <c:pt idx="49">
                <c:v>43028</c:v>
              </c:pt>
              <c:pt idx="50">
                <c:v>43029</c:v>
              </c:pt>
              <c:pt idx="51">
                <c:v>43030</c:v>
              </c:pt>
              <c:pt idx="52">
                <c:v>43031</c:v>
              </c:pt>
              <c:pt idx="53">
                <c:v>43032</c:v>
              </c:pt>
              <c:pt idx="54">
                <c:v>43033</c:v>
              </c:pt>
              <c:pt idx="55">
                <c:v>43034</c:v>
              </c:pt>
              <c:pt idx="56">
                <c:v>43035</c:v>
              </c:pt>
              <c:pt idx="57">
                <c:v>43036</c:v>
              </c:pt>
              <c:pt idx="58">
                <c:v>43037</c:v>
              </c:pt>
              <c:pt idx="59">
                <c:v>43038</c:v>
              </c:pt>
              <c:pt idx="60">
                <c:v>43039</c:v>
              </c:pt>
              <c:pt idx="61">
                <c:v>43040</c:v>
              </c:pt>
              <c:pt idx="62">
                <c:v>43041</c:v>
              </c:pt>
              <c:pt idx="63">
                <c:v>43042</c:v>
              </c:pt>
              <c:pt idx="64">
                <c:v>43043</c:v>
              </c:pt>
              <c:pt idx="65">
                <c:v>43044</c:v>
              </c:pt>
              <c:pt idx="66">
                <c:v>43045</c:v>
              </c:pt>
              <c:pt idx="67">
                <c:v>43046</c:v>
              </c:pt>
              <c:pt idx="68">
                <c:v>43047</c:v>
              </c:pt>
              <c:pt idx="69">
                <c:v>43048</c:v>
              </c:pt>
              <c:pt idx="70">
                <c:v>43049</c:v>
              </c:pt>
              <c:pt idx="71">
                <c:v>43050</c:v>
              </c:pt>
              <c:pt idx="72">
                <c:v>43051</c:v>
              </c:pt>
              <c:pt idx="73">
                <c:v>43052</c:v>
              </c:pt>
              <c:pt idx="74">
                <c:v>43053</c:v>
              </c:pt>
              <c:pt idx="75">
                <c:v>43054</c:v>
              </c:pt>
              <c:pt idx="76">
                <c:v>43055</c:v>
              </c:pt>
              <c:pt idx="77">
                <c:v>43056</c:v>
              </c:pt>
              <c:pt idx="78">
                <c:v>43057</c:v>
              </c:pt>
              <c:pt idx="79">
                <c:v>43058</c:v>
              </c:pt>
              <c:pt idx="80">
                <c:v>43059</c:v>
              </c:pt>
              <c:pt idx="81">
                <c:v>43060</c:v>
              </c:pt>
              <c:pt idx="82">
                <c:v>43061</c:v>
              </c:pt>
              <c:pt idx="83">
                <c:v>43062</c:v>
              </c:pt>
              <c:pt idx="84">
                <c:v>43063</c:v>
              </c:pt>
              <c:pt idx="85">
                <c:v>43064</c:v>
              </c:pt>
              <c:pt idx="86">
                <c:v>43065</c:v>
              </c:pt>
              <c:pt idx="87">
                <c:v>43066</c:v>
              </c:pt>
              <c:pt idx="88">
                <c:v>43067</c:v>
              </c:pt>
              <c:pt idx="89">
                <c:v>43068</c:v>
              </c:pt>
              <c:pt idx="90">
                <c:v>43069</c:v>
              </c:pt>
              <c:pt idx="91">
                <c:v>43070</c:v>
              </c:pt>
              <c:pt idx="92">
                <c:v>43071</c:v>
              </c:pt>
              <c:pt idx="93">
                <c:v>43072</c:v>
              </c:pt>
              <c:pt idx="94">
                <c:v>43073</c:v>
              </c:pt>
              <c:pt idx="95">
                <c:v>43074</c:v>
              </c:pt>
              <c:pt idx="96">
                <c:v>43075</c:v>
              </c:pt>
              <c:pt idx="97">
                <c:v>43076</c:v>
              </c:pt>
              <c:pt idx="98">
                <c:v>43077</c:v>
              </c:pt>
              <c:pt idx="99">
                <c:v>43078</c:v>
              </c:pt>
              <c:pt idx="100">
                <c:v>43079</c:v>
              </c:pt>
              <c:pt idx="101">
                <c:v>43080</c:v>
              </c:pt>
              <c:pt idx="102">
                <c:v>43081</c:v>
              </c:pt>
              <c:pt idx="103">
                <c:v>43082</c:v>
              </c:pt>
              <c:pt idx="104">
                <c:v>43083</c:v>
              </c:pt>
              <c:pt idx="105">
                <c:v>43084</c:v>
              </c:pt>
              <c:pt idx="106">
                <c:v>43085</c:v>
              </c:pt>
              <c:pt idx="107">
                <c:v>43086</c:v>
              </c:pt>
              <c:pt idx="108">
                <c:v>43087</c:v>
              </c:pt>
              <c:pt idx="109">
                <c:v>43088</c:v>
              </c:pt>
              <c:pt idx="110">
                <c:v>43089</c:v>
              </c:pt>
              <c:pt idx="111">
                <c:v>43090</c:v>
              </c:pt>
              <c:pt idx="112">
                <c:v>43091</c:v>
              </c:pt>
              <c:pt idx="113">
                <c:v>43092</c:v>
              </c:pt>
              <c:pt idx="114">
                <c:v>43093</c:v>
              </c:pt>
              <c:pt idx="115">
                <c:v>43094</c:v>
              </c:pt>
              <c:pt idx="116">
                <c:v>43095</c:v>
              </c:pt>
              <c:pt idx="117">
                <c:v>43096</c:v>
              </c:pt>
              <c:pt idx="118">
                <c:v>43097</c:v>
              </c:pt>
              <c:pt idx="119">
                <c:v>43098</c:v>
              </c:pt>
              <c:pt idx="120">
                <c:v>43099</c:v>
              </c:pt>
              <c:pt idx="121">
                <c:v>43100</c:v>
              </c:pt>
              <c:pt idx="122">
                <c:v>43101</c:v>
              </c:pt>
              <c:pt idx="123">
                <c:v>43102</c:v>
              </c:pt>
              <c:pt idx="124">
                <c:v>43103</c:v>
              </c:pt>
              <c:pt idx="125">
                <c:v>43104</c:v>
              </c:pt>
              <c:pt idx="126">
                <c:v>43105</c:v>
              </c:pt>
              <c:pt idx="127">
                <c:v>43106</c:v>
              </c:pt>
              <c:pt idx="128">
                <c:v>43107</c:v>
              </c:pt>
              <c:pt idx="129">
                <c:v>43108</c:v>
              </c:pt>
              <c:pt idx="130">
                <c:v>43109</c:v>
              </c:pt>
              <c:pt idx="131">
                <c:v>43110</c:v>
              </c:pt>
              <c:pt idx="132">
                <c:v>43111</c:v>
              </c:pt>
              <c:pt idx="133">
                <c:v>43112</c:v>
              </c:pt>
              <c:pt idx="134">
                <c:v>43113</c:v>
              </c:pt>
              <c:pt idx="135">
                <c:v>43114</c:v>
              </c:pt>
              <c:pt idx="136">
                <c:v>43115</c:v>
              </c:pt>
              <c:pt idx="137">
                <c:v>43116</c:v>
              </c:pt>
              <c:pt idx="138">
                <c:v>43117</c:v>
              </c:pt>
              <c:pt idx="139">
                <c:v>43118</c:v>
              </c:pt>
              <c:pt idx="140">
                <c:v>43119</c:v>
              </c:pt>
              <c:pt idx="141">
                <c:v>43120</c:v>
              </c:pt>
              <c:pt idx="142">
                <c:v>43121</c:v>
              </c:pt>
              <c:pt idx="143">
                <c:v>43122</c:v>
              </c:pt>
              <c:pt idx="144">
                <c:v>43123</c:v>
              </c:pt>
              <c:pt idx="145">
                <c:v>43124</c:v>
              </c:pt>
              <c:pt idx="146">
                <c:v>43125</c:v>
              </c:pt>
              <c:pt idx="147">
                <c:v>43126</c:v>
              </c:pt>
              <c:pt idx="148">
                <c:v>43127</c:v>
              </c:pt>
              <c:pt idx="149">
                <c:v>43128</c:v>
              </c:pt>
              <c:pt idx="150">
                <c:v>43129</c:v>
              </c:pt>
              <c:pt idx="151">
                <c:v>43130</c:v>
              </c:pt>
              <c:pt idx="152">
                <c:v>43131</c:v>
              </c:pt>
              <c:pt idx="153">
                <c:v>43132</c:v>
              </c:pt>
              <c:pt idx="154">
                <c:v>43133</c:v>
              </c:pt>
              <c:pt idx="155">
                <c:v>43134</c:v>
              </c:pt>
              <c:pt idx="156">
                <c:v>43135</c:v>
              </c:pt>
              <c:pt idx="157">
                <c:v>43136</c:v>
              </c:pt>
              <c:pt idx="158">
                <c:v>43137</c:v>
              </c:pt>
              <c:pt idx="159">
                <c:v>43138</c:v>
              </c:pt>
              <c:pt idx="160">
                <c:v>43139</c:v>
              </c:pt>
              <c:pt idx="161">
                <c:v>43140</c:v>
              </c:pt>
              <c:pt idx="162">
                <c:v>43141</c:v>
              </c:pt>
              <c:pt idx="163">
                <c:v>43142</c:v>
              </c:pt>
              <c:pt idx="164">
                <c:v>43143</c:v>
              </c:pt>
              <c:pt idx="165">
                <c:v>43144</c:v>
              </c:pt>
              <c:pt idx="166">
                <c:v>43145</c:v>
              </c:pt>
              <c:pt idx="167">
                <c:v>43146</c:v>
              </c:pt>
              <c:pt idx="168">
                <c:v>43147</c:v>
              </c:pt>
              <c:pt idx="169">
                <c:v>43148</c:v>
              </c:pt>
              <c:pt idx="170">
                <c:v>43149</c:v>
              </c:pt>
              <c:pt idx="171">
                <c:v>43150</c:v>
              </c:pt>
              <c:pt idx="172">
                <c:v>43151</c:v>
              </c:pt>
              <c:pt idx="173">
                <c:v>43152</c:v>
              </c:pt>
              <c:pt idx="174">
                <c:v>43153</c:v>
              </c:pt>
              <c:pt idx="175">
                <c:v>43154</c:v>
              </c:pt>
              <c:pt idx="176">
                <c:v>43155</c:v>
              </c:pt>
              <c:pt idx="177">
                <c:v>43156</c:v>
              </c:pt>
              <c:pt idx="178">
                <c:v>43157</c:v>
              </c:pt>
              <c:pt idx="179">
                <c:v>43158</c:v>
              </c:pt>
              <c:pt idx="180">
                <c:v>43159</c:v>
              </c:pt>
              <c:pt idx="181">
                <c:v>43160</c:v>
              </c:pt>
              <c:pt idx="182">
                <c:v>43161</c:v>
              </c:pt>
              <c:pt idx="183">
                <c:v>43162</c:v>
              </c:pt>
              <c:pt idx="184">
                <c:v>43163</c:v>
              </c:pt>
              <c:pt idx="185">
                <c:v>43164</c:v>
              </c:pt>
              <c:pt idx="186">
                <c:v>43165</c:v>
              </c:pt>
              <c:pt idx="187">
                <c:v>43166</c:v>
              </c:pt>
              <c:pt idx="188">
                <c:v>43167</c:v>
              </c:pt>
              <c:pt idx="189">
                <c:v>43168</c:v>
              </c:pt>
              <c:pt idx="190">
                <c:v>43169</c:v>
              </c:pt>
              <c:pt idx="191">
                <c:v>43170</c:v>
              </c:pt>
              <c:pt idx="192">
                <c:v>43171</c:v>
              </c:pt>
              <c:pt idx="193">
                <c:v>43172</c:v>
              </c:pt>
              <c:pt idx="194">
                <c:v>43173</c:v>
              </c:pt>
              <c:pt idx="195">
                <c:v>43174</c:v>
              </c:pt>
              <c:pt idx="196">
                <c:v>43175</c:v>
              </c:pt>
              <c:pt idx="197">
                <c:v>43176</c:v>
              </c:pt>
              <c:pt idx="198">
                <c:v>43177</c:v>
              </c:pt>
              <c:pt idx="199">
                <c:v>43178</c:v>
              </c:pt>
              <c:pt idx="200">
                <c:v>43179</c:v>
              </c:pt>
              <c:pt idx="201">
                <c:v>43180</c:v>
              </c:pt>
              <c:pt idx="202">
                <c:v>43181</c:v>
              </c:pt>
              <c:pt idx="203">
                <c:v>43182</c:v>
              </c:pt>
              <c:pt idx="204">
                <c:v>43183</c:v>
              </c:pt>
              <c:pt idx="205">
                <c:v>43184</c:v>
              </c:pt>
              <c:pt idx="206">
                <c:v>43185</c:v>
              </c:pt>
              <c:pt idx="207">
                <c:v>43186</c:v>
              </c:pt>
              <c:pt idx="208">
                <c:v>43187</c:v>
              </c:pt>
              <c:pt idx="209">
                <c:v>43188</c:v>
              </c:pt>
              <c:pt idx="210">
                <c:v>43189</c:v>
              </c:pt>
              <c:pt idx="211">
                <c:v>43190</c:v>
              </c:pt>
              <c:pt idx="212">
                <c:v>43191</c:v>
              </c:pt>
              <c:pt idx="213">
                <c:v>43192</c:v>
              </c:pt>
              <c:pt idx="214">
                <c:v>43193</c:v>
              </c:pt>
              <c:pt idx="215">
                <c:v>43194</c:v>
              </c:pt>
              <c:pt idx="216">
                <c:v>43195</c:v>
              </c:pt>
              <c:pt idx="217">
                <c:v>43196</c:v>
              </c:pt>
              <c:pt idx="218">
                <c:v>43197</c:v>
              </c:pt>
              <c:pt idx="219">
                <c:v>43198</c:v>
              </c:pt>
              <c:pt idx="220">
                <c:v>43199</c:v>
              </c:pt>
              <c:pt idx="221">
                <c:v>43200</c:v>
              </c:pt>
              <c:pt idx="222">
                <c:v>43201</c:v>
              </c:pt>
              <c:pt idx="223">
                <c:v>43202</c:v>
              </c:pt>
              <c:pt idx="224">
                <c:v>43203</c:v>
              </c:pt>
              <c:pt idx="225">
                <c:v>43204</c:v>
              </c:pt>
              <c:pt idx="226">
                <c:v>43205</c:v>
              </c:pt>
              <c:pt idx="227">
                <c:v>43206</c:v>
              </c:pt>
              <c:pt idx="228">
                <c:v>43207</c:v>
              </c:pt>
              <c:pt idx="229">
                <c:v>43208</c:v>
              </c:pt>
              <c:pt idx="230">
                <c:v>43209</c:v>
              </c:pt>
              <c:pt idx="231">
                <c:v>43210</c:v>
              </c:pt>
              <c:pt idx="232">
                <c:v>43211</c:v>
              </c:pt>
              <c:pt idx="233">
                <c:v>43212</c:v>
              </c:pt>
              <c:pt idx="234">
                <c:v>43213</c:v>
              </c:pt>
              <c:pt idx="235">
                <c:v>43214</c:v>
              </c:pt>
              <c:pt idx="236">
                <c:v>43215</c:v>
              </c:pt>
              <c:pt idx="237">
                <c:v>43216</c:v>
              </c:pt>
              <c:pt idx="238">
                <c:v>43217</c:v>
              </c:pt>
              <c:pt idx="239">
                <c:v>43218</c:v>
              </c:pt>
              <c:pt idx="240">
                <c:v>43219</c:v>
              </c:pt>
              <c:pt idx="241">
                <c:v>43220</c:v>
              </c:pt>
              <c:pt idx="242">
                <c:v>43221</c:v>
              </c:pt>
              <c:pt idx="243">
                <c:v>43222</c:v>
              </c:pt>
              <c:pt idx="244">
                <c:v>43223</c:v>
              </c:pt>
              <c:pt idx="245">
                <c:v>43224</c:v>
              </c:pt>
              <c:pt idx="246">
                <c:v>43225</c:v>
              </c:pt>
              <c:pt idx="247">
                <c:v>43226</c:v>
              </c:pt>
              <c:pt idx="248">
                <c:v>43227</c:v>
              </c:pt>
              <c:pt idx="249">
                <c:v>43228</c:v>
              </c:pt>
              <c:pt idx="250">
                <c:v>43229</c:v>
              </c:pt>
              <c:pt idx="251">
                <c:v>43230</c:v>
              </c:pt>
              <c:pt idx="252">
                <c:v>43231</c:v>
              </c:pt>
              <c:pt idx="253">
                <c:v>43232</c:v>
              </c:pt>
              <c:pt idx="254">
                <c:v>43233</c:v>
              </c:pt>
              <c:pt idx="255">
                <c:v>43234</c:v>
              </c:pt>
              <c:pt idx="256">
                <c:v>43235</c:v>
              </c:pt>
              <c:pt idx="257">
                <c:v>43236</c:v>
              </c:pt>
              <c:pt idx="258">
                <c:v>43237</c:v>
              </c:pt>
              <c:pt idx="259">
                <c:v>43238</c:v>
              </c:pt>
              <c:pt idx="260">
                <c:v>43239</c:v>
              </c:pt>
              <c:pt idx="261">
                <c:v>43240</c:v>
              </c:pt>
              <c:pt idx="262">
                <c:v>43241</c:v>
              </c:pt>
              <c:pt idx="263">
                <c:v>43242</c:v>
              </c:pt>
              <c:pt idx="264">
                <c:v>43243</c:v>
              </c:pt>
              <c:pt idx="265">
                <c:v>43244</c:v>
              </c:pt>
              <c:pt idx="266">
                <c:v>43245</c:v>
              </c:pt>
              <c:pt idx="267">
                <c:v>43246</c:v>
              </c:pt>
              <c:pt idx="268">
                <c:v>43247</c:v>
              </c:pt>
              <c:pt idx="269">
                <c:v>43248</c:v>
              </c:pt>
              <c:pt idx="270">
                <c:v>43249</c:v>
              </c:pt>
              <c:pt idx="271">
                <c:v>43250</c:v>
              </c:pt>
              <c:pt idx="272">
                <c:v>43251</c:v>
              </c:pt>
              <c:pt idx="273">
                <c:v>43252</c:v>
              </c:pt>
              <c:pt idx="274">
                <c:v>43253</c:v>
              </c:pt>
              <c:pt idx="275">
                <c:v>43254</c:v>
              </c:pt>
              <c:pt idx="276">
                <c:v>43255</c:v>
              </c:pt>
              <c:pt idx="277">
                <c:v>43256</c:v>
              </c:pt>
              <c:pt idx="278">
                <c:v>43257</c:v>
              </c:pt>
              <c:pt idx="279">
                <c:v>43258</c:v>
              </c:pt>
              <c:pt idx="280">
                <c:v>43259</c:v>
              </c:pt>
              <c:pt idx="281">
                <c:v>43260</c:v>
              </c:pt>
              <c:pt idx="282">
                <c:v>43261</c:v>
              </c:pt>
              <c:pt idx="283">
                <c:v>43262</c:v>
              </c:pt>
              <c:pt idx="284">
                <c:v>43263</c:v>
              </c:pt>
              <c:pt idx="285">
                <c:v>43264</c:v>
              </c:pt>
              <c:pt idx="286">
                <c:v>43265</c:v>
              </c:pt>
              <c:pt idx="287">
                <c:v>43266</c:v>
              </c:pt>
              <c:pt idx="288">
                <c:v>43267</c:v>
              </c:pt>
              <c:pt idx="289">
                <c:v>43268</c:v>
              </c:pt>
              <c:pt idx="290">
                <c:v>43269</c:v>
              </c:pt>
              <c:pt idx="291">
                <c:v>43270</c:v>
              </c:pt>
              <c:pt idx="292">
                <c:v>43271</c:v>
              </c:pt>
              <c:pt idx="293">
                <c:v>43272</c:v>
              </c:pt>
              <c:pt idx="294">
                <c:v>43273</c:v>
              </c:pt>
              <c:pt idx="295">
                <c:v>43274</c:v>
              </c:pt>
              <c:pt idx="296">
                <c:v>43275</c:v>
              </c:pt>
              <c:pt idx="297">
                <c:v>43276</c:v>
              </c:pt>
              <c:pt idx="298">
                <c:v>43277</c:v>
              </c:pt>
              <c:pt idx="299">
                <c:v>43278</c:v>
              </c:pt>
              <c:pt idx="300">
                <c:v>43279</c:v>
              </c:pt>
              <c:pt idx="301">
                <c:v>43280</c:v>
              </c:pt>
              <c:pt idx="302">
                <c:v>43281</c:v>
              </c:pt>
              <c:pt idx="303">
                <c:v>43282</c:v>
              </c:pt>
              <c:pt idx="304">
                <c:v>43283</c:v>
              </c:pt>
              <c:pt idx="305">
                <c:v>43284</c:v>
              </c:pt>
              <c:pt idx="306">
                <c:v>43285</c:v>
              </c:pt>
              <c:pt idx="307">
                <c:v>43286</c:v>
              </c:pt>
              <c:pt idx="308">
                <c:v>43287</c:v>
              </c:pt>
              <c:pt idx="309">
                <c:v>43288</c:v>
              </c:pt>
              <c:pt idx="310">
                <c:v>43289</c:v>
              </c:pt>
              <c:pt idx="311">
                <c:v>43290</c:v>
              </c:pt>
              <c:pt idx="312">
                <c:v>43291</c:v>
              </c:pt>
              <c:pt idx="313">
                <c:v>43292</c:v>
              </c:pt>
              <c:pt idx="314">
                <c:v>43293</c:v>
              </c:pt>
              <c:pt idx="315">
                <c:v>43294</c:v>
              </c:pt>
              <c:pt idx="316">
                <c:v>43295</c:v>
              </c:pt>
              <c:pt idx="317">
                <c:v>43296</c:v>
              </c:pt>
              <c:pt idx="318">
                <c:v>43297</c:v>
              </c:pt>
              <c:pt idx="319">
                <c:v>43298</c:v>
              </c:pt>
              <c:pt idx="320">
                <c:v>43299</c:v>
              </c:pt>
              <c:pt idx="321">
                <c:v>43300</c:v>
              </c:pt>
              <c:pt idx="322">
                <c:v>43301</c:v>
              </c:pt>
              <c:pt idx="323">
                <c:v>43302</c:v>
              </c:pt>
              <c:pt idx="324">
                <c:v>43303</c:v>
              </c:pt>
              <c:pt idx="325">
                <c:v>43304</c:v>
              </c:pt>
              <c:pt idx="326">
                <c:v>43305</c:v>
              </c:pt>
              <c:pt idx="327">
                <c:v>43306</c:v>
              </c:pt>
              <c:pt idx="328">
                <c:v>43307</c:v>
              </c:pt>
              <c:pt idx="329">
                <c:v>43308</c:v>
              </c:pt>
              <c:pt idx="330">
                <c:v>43309</c:v>
              </c:pt>
              <c:pt idx="331">
                <c:v>43310</c:v>
              </c:pt>
              <c:pt idx="332">
                <c:v>43311</c:v>
              </c:pt>
              <c:pt idx="333">
                <c:v>43312</c:v>
              </c:pt>
              <c:pt idx="334">
                <c:v>43313</c:v>
              </c:pt>
              <c:pt idx="335">
                <c:v>43314</c:v>
              </c:pt>
              <c:pt idx="336">
                <c:v>43315</c:v>
              </c:pt>
              <c:pt idx="337">
                <c:v>43316</c:v>
              </c:pt>
              <c:pt idx="338">
                <c:v>43317</c:v>
              </c:pt>
              <c:pt idx="339">
                <c:v>43318</c:v>
              </c:pt>
              <c:pt idx="340">
                <c:v>43319</c:v>
              </c:pt>
              <c:pt idx="341">
                <c:v>43320</c:v>
              </c:pt>
              <c:pt idx="342">
                <c:v>43321</c:v>
              </c:pt>
              <c:pt idx="343">
                <c:v>43322</c:v>
              </c:pt>
              <c:pt idx="344">
                <c:v>43323</c:v>
              </c:pt>
              <c:pt idx="345">
                <c:v>43324</c:v>
              </c:pt>
              <c:pt idx="346">
                <c:v>43325</c:v>
              </c:pt>
              <c:pt idx="347">
                <c:v>43326</c:v>
              </c:pt>
              <c:pt idx="348">
                <c:v>43327</c:v>
              </c:pt>
              <c:pt idx="349">
                <c:v>43328</c:v>
              </c:pt>
              <c:pt idx="350">
                <c:v>43329</c:v>
              </c:pt>
              <c:pt idx="351">
                <c:v>43330</c:v>
              </c:pt>
              <c:pt idx="352">
                <c:v>43331</c:v>
              </c:pt>
              <c:pt idx="353">
                <c:v>43332</c:v>
              </c:pt>
              <c:pt idx="354">
                <c:v>43333</c:v>
              </c:pt>
              <c:pt idx="355">
                <c:v>43334</c:v>
              </c:pt>
              <c:pt idx="356">
                <c:v>43335</c:v>
              </c:pt>
              <c:pt idx="357">
                <c:v>43336</c:v>
              </c:pt>
              <c:pt idx="358">
                <c:v>43337</c:v>
              </c:pt>
              <c:pt idx="359">
                <c:v>43338</c:v>
              </c:pt>
              <c:pt idx="360">
                <c:v>43339</c:v>
              </c:pt>
              <c:pt idx="361">
                <c:v>43340</c:v>
              </c:pt>
              <c:pt idx="362">
                <c:v>43341</c:v>
              </c:pt>
              <c:pt idx="363">
                <c:v>43342</c:v>
              </c:pt>
              <c:pt idx="364">
                <c:v>43343</c:v>
              </c:pt>
            </c:numLit>
          </c:cat>
          <c:val>
            <c:numLit>
              <c:formatCode>General</c:formatCode>
              <c:ptCount val="365"/>
              <c:pt idx="0">
                <c:v>6.8623746000000003E-3</c:v>
              </c:pt>
              <c:pt idx="1">
                <c:v>6.6290480999999998E-3</c:v>
              </c:pt>
              <c:pt idx="2">
                <c:v>6.6805804000000003E-3</c:v>
              </c:pt>
              <c:pt idx="3">
                <c:v>8.9751958000000003E-3</c:v>
              </c:pt>
              <c:pt idx="4">
                <c:v>1.0048783800000001E-2</c:v>
              </c:pt>
              <c:pt idx="5">
                <c:v>1.07201342E-2</c:v>
              </c:pt>
              <c:pt idx="6">
                <c:v>1.2117230099999999E-2</c:v>
              </c:pt>
              <c:pt idx="7">
                <c:v>1.29302941E-2</c:v>
              </c:pt>
              <c:pt idx="8">
                <c:v>1.044959E-2</c:v>
              </c:pt>
              <c:pt idx="9">
                <c:v>1.0398057800000001E-2</c:v>
              </c:pt>
              <c:pt idx="10">
                <c:v>1.37562411E-2</c:v>
              </c:pt>
              <c:pt idx="11">
                <c:v>1.51647886E-2</c:v>
              </c:pt>
              <c:pt idx="12">
                <c:v>1.50789016E-2</c:v>
              </c:pt>
              <c:pt idx="13">
                <c:v>1.6843880299999999E-2</c:v>
              </c:pt>
              <c:pt idx="14">
                <c:v>1.7957548899999998E-2</c:v>
              </c:pt>
              <c:pt idx="15">
                <c:v>1.27842861E-2</c:v>
              </c:pt>
              <c:pt idx="16">
                <c:v>1.2589608800000001E-2</c:v>
              </c:pt>
              <c:pt idx="17">
                <c:v>1.8600270299999999E-2</c:v>
              </c:pt>
              <c:pt idx="18">
                <c:v>2.07546035E-2</c:v>
              </c:pt>
              <c:pt idx="19">
                <c:v>2.0133353900000001E-2</c:v>
              </c:pt>
              <c:pt idx="20">
                <c:v>2.2193211500000001E-2</c:v>
              </c:pt>
              <c:pt idx="21">
                <c:v>2.3351255099999999E-2</c:v>
              </c:pt>
              <c:pt idx="22">
                <c:v>1.4851300899999999E-2</c:v>
              </c:pt>
              <c:pt idx="23">
                <c:v>1.45893454E-2</c:v>
              </c:pt>
              <c:pt idx="24">
                <c:v>2.2246175199999999E-2</c:v>
              </c:pt>
              <c:pt idx="25">
                <c:v>2.4987403200000001E-2</c:v>
              </c:pt>
              <c:pt idx="26">
                <c:v>2.3669037099999998E-2</c:v>
              </c:pt>
              <c:pt idx="27">
                <c:v>2.54712336E-2</c:v>
              </c:pt>
              <c:pt idx="28">
                <c:v>2.6331535400000002E-2</c:v>
              </c:pt>
              <c:pt idx="29">
                <c:v>1.6613416700000001E-2</c:v>
              </c:pt>
              <c:pt idx="30">
                <c:v>1.5934909099999998E-2</c:v>
              </c:pt>
              <c:pt idx="31">
                <c:v>2.38680088E-2</c:v>
              </c:pt>
              <c:pt idx="32">
                <c:v>2.63186524E-2</c:v>
              </c:pt>
              <c:pt idx="33">
                <c:v>2.53180683E-2</c:v>
              </c:pt>
              <c:pt idx="34">
                <c:v>2.7115970400000002E-2</c:v>
              </c:pt>
              <c:pt idx="35">
                <c:v>2.7740082900000001E-2</c:v>
              </c:pt>
              <c:pt idx="36">
                <c:v>1.8069202100000001E-2</c:v>
              </c:pt>
              <c:pt idx="37">
                <c:v>1.7668395900000002E-2</c:v>
              </c:pt>
              <c:pt idx="38">
                <c:v>2.4874318600000001E-2</c:v>
              </c:pt>
              <c:pt idx="39">
                <c:v>2.6371616099999998E-2</c:v>
              </c:pt>
              <c:pt idx="40">
                <c:v>2.58591567E-2</c:v>
              </c:pt>
              <c:pt idx="41">
                <c:v>2.7582623300000001E-2</c:v>
              </c:pt>
              <c:pt idx="42">
                <c:v>2.8110828599999999E-2</c:v>
              </c:pt>
              <c:pt idx="43">
                <c:v>1.88378911E-2</c:v>
              </c:pt>
              <c:pt idx="44">
                <c:v>1.8451399399999999E-2</c:v>
              </c:pt>
              <c:pt idx="45">
                <c:v>2.5000286300000001E-2</c:v>
              </c:pt>
              <c:pt idx="46">
                <c:v>2.7136010700000001E-2</c:v>
              </c:pt>
              <c:pt idx="47">
                <c:v>2.59335921E-2</c:v>
              </c:pt>
              <c:pt idx="48">
                <c:v>2.6828248799999999E-2</c:v>
              </c:pt>
              <c:pt idx="49">
                <c:v>2.5820507499999999E-2</c:v>
              </c:pt>
              <c:pt idx="50">
                <c:v>9.5692478999999993E-3</c:v>
              </c:pt>
              <c:pt idx="51">
                <c:v>8.5686637999999992E-3</c:v>
              </c:pt>
              <c:pt idx="52">
                <c:v>7.8185836999999994E-3</c:v>
              </c:pt>
              <c:pt idx="53">
                <c:v>7.6725756999999999E-3</c:v>
              </c:pt>
              <c:pt idx="54">
                <c:v>7.6568297000000002E-3</c:v>
              </c:pt>
              <c:pt idx="55">
                <c:v>7.6282006999999997E-3</c:v>
              </c:pt>
              <c:pt idx="56">
                <c:v>7.6382209000000001E-3</c:v>
              </c:pt>
              <c:pt idx="57">
                <c:v>7.4664468000000001E-3</c:v>
              </c:pt>
              <c:pt idx="58">
                <c:v>7.4020314999999996E-3</c:v>
              </c:pt>
              <c:pt idx="59">
                <c:v>7.3204387999999997E-3</c:v>
              </c:pt>
              <c:pt idx="60">
                <c:v>7.3805598000000004E-3</c:v>
              </c:pt>
              <c:pt idx="61">
                <c:v>7.3261645999999998E-3</c:v>
              </c:pt>
              <c:pt idx="62">
                <c:v>7.7169507E-3</c:v>
              </c:pt>
              <c:pt idx="63">
                <c:v>8.4097727999999997E-3</c:v>
              </c:pt>
              <c:pt idx="64">
                <c:v>8.6788855000000005E-3</c:v>
              </c:pt>
              <c:pt idx="65">
                <c:v>8.8506595999999996E-3</c:v>
              </c:pt>
              <c:pt idx="66">
                <c:v>2.11081719E-2</c:v>
              </c:pt>
              <c:pt idx="67">
                <c:v>2.4328935900000001E-2</c:v>
              </c:pt>
              <c:pt idx="68">
                <c:v>2.4118512700000001E-2</c:v>
              </c:pt>
              <c:pt idx="69">
                <c:v>2.6679377899999999E-2</c:v>
              </c:pt>
              <c:pt idx="70">
                <c:v>2.7692845000000001E-2</c:v>
              </c:pt>
              <c:pt idx="71">
                <c:v>1.8388415599999999E-2</c:v>
              </c:pt>
              <c:pt idx="72">
                <c:v>1.8298234199999999E-2</c:v>
              </c:pt>
              <c:pt idx="73">
                <c:v>2.6457503100000002E-2</c:v>
              </c:pt>
              <c:pt idx="74">
                <c:v>2.8933912799999999E-2</c:v>
              </c:pt>
              <c:pt idx="75">
                <c:v>2.8158066499999999E-2</c:v>
              </c:pt>
              <c:pt idx="76">
                <c:v>3.0415464199999999E-2</c:v>
              </c:pt>
              <c:pt idx="77">
                <c:v>3.1511955500000001E-2</c:v>
              </c:pt>
              <c:pt idx="78">
                <c:v>2.09349663E-2</c:v>
              </c:pt>
              <c:pt idx="79">
                <c:v>2.0595712499999998E-2</c:v>
              </c:pt>
              <c:pt idx="80">
                <c:v>2.9938791199999999E-2</c:v>
              </c:pt>
              <c:pt idx="81">
                <c:v>3.3014978700000003E-2</c:v>
              </c:pt>
              <c:pt idx="82">
                <c:v>3.1882701200000002E-2</c:v>
              </c:pt>
              <c:pt idx="83">
                <c:v>3.4535179300000003E-2</c:v>
              </c:pt>
              <c:pt idx="84">
                <c:v>3.5644553599999997E-2</c:v>
              </c:pt>
              <c:pt idx="85">
                <c:v>2.3339803499999999E-2</c:v>
              </c:pt>
              <c:pt idx="86">
                <c:v>2.2820186900000001E-2</c:v>
              </c:pt>
              <c:pt idx="87">
                <c:v>3.3201067299999998E-2</c:v>
              </c:pt>
              <c:pt idx="88">
                <c:v>3.6845540699999998E-2</c:v>
              </c:pt>
              <c:pt idx="89">
                <c:v>3.5686065699999998E-2</c:v>
              </c:pt>
              <c:pt idx="90">
                <c:v>3.8334249500000001E-2</c:v>
              </c:pt>
              <c:pt idx="91">
                <c:v>3.9074309500000001E-2</c:v>
              </c:pt>
              <c:pt idx="92">
                <c:v>2.4656738099999999E-2</c:v>
              </c:pt>
              <c:pt idx="93">
                <c:v>2.41943796E-2</c:v>
              </c:pt>
              <c:pt idx="94">
                <c:v>3.5212255499999998E-2</c:v>
              </c:pt>
              <c:pt idx="95">
                <c:v>3.9028502999999999E-2</c:v>
              </c:pt>
              <c:pt idx="96">
                <c:v>3.7924854600000002E-2</c:v>
              </c:pt>
              <c:pt idx="97">
                <c:v>4.0404127200000001E-2</c:v>
              </c:pt>
              <c:pt idx="98">
                <c:v>4.1769731099999999E-2</c:v>
              </c:pt>
              <c:pt idx="99">
                <c:v>2.6069579999999998E-2</c:v>
              </c:pt>
              <c:pt idx="100">
                <c:v>2.55685722E-2</c:v>
              </c:pt>
              <c:pt idx="101">
                <c:v>3.7960640800000001E-2</c:v>
              </c:pt>
              <c:pt idx="102">
                <c:v>4.2024529300000002E-2</c:v>
              </c:pt>
              <c:pt idx="103">
                <c:v>4.0344006199999997E-2</c:v>
              </c:pt>
              <c:pt idx="104">
                <c:v>4.2685859600000001E-2</c:v>
              </c:pt>
              <c:pt idx="105">
                <c:v>4.3666403299999997E-2</c:v>
              </c:pt>
              <c:pt idx="106">
                <c:v>2.7309216300000001E-2</c:v>
              </c:pt>
              <c:pt idx="107">
                <c:v>2.67996198E-2</c:v>
              </c:pt>
              <c:pt idx="108">
                <c:v>3.80050158E-2</c:v>
              </c:pt>
              <c:pt idx="109">
                <c:v>4.11255783E-2</c:v>
              </c:pt>
              <c:pt idx="110">
                <c:v>3.8968382099999997E-2</c:v>
              </c:pt>
              <c:pt idx="111">
                <c:v>3.9071446599999997E-2</c:v>
              </c:pt>
              <c:pt idx="112">
                <c:v>3.7073141400000002E-2</c:v>
              </c:pt>
              <c:pt idx="113">
                <c:v>1.0704388299999999E-2</c:v>
              </c:pt>
              <c:pt idx="114">
                <c:v>9.3201754000000001E-3</c:v>
              </c:pt>
              <c:pt idx="115">
                <c:v>8.9308209000000006E-3</c:v>
              </c:pt>
              <c:pt idx="116">
                <c:v>8.7518895000000003E-3</c:v>
              </c:pt>
              <c:pt idx="117">
                <c:v>8.6946314999999993E-3</c:v>
              </c:pt>
              <c:pt idx="118">
                <c:v>8.6717283000000006E-3</c:v>
              </c:pt>
              <c:pt idx="119">
                <c:v>8.6745911999999998E-3</c:v>
              </c:pt>
              <c:pt idx="120">
                <c:v>8.5772525000000002E-3</c:v>
              </c:pt>
              <c:pt idx="121">
                <c:v>8.4927969000000002E-3</c:v>
              </c:pt>
              <c:pt idx="122">
                <c:v>8.2480188999999992E-3</c:v>
              </c:pt>
              <c:pt idx="123">
                <c:v>8.2938253E-3</c:v>
              </c:pt>
              <c:pt idx="124">
                <c:v>8.4140672E-3</c:v>
              </c:pt>
              <c:pt idx="125">
                <c:v>8.7976958999999993E-3</c:v>
              </c:pt>
              <c:pt idx="126">
                <c:v>9.8154573999999998E-3</c:v>
              </c:pt>
              <c:pt idx="127">
                <c:v>1.02191265E-2</c:v>
              </c:pt>
              <c:pt idx="128">
                <c:v>1.0428118300000001E-2</c:v>
              </c:pt>
              <c:pt idx="129">
                <c:v>2.6838269000000001E-2</c:v>
              </c:pt>
              <c:pt idx="130">
                <c:v>3.14933466E-2</c:v>
              </c:pt>
              <c:pt idx="131">
                <c:v>3.1627902999999999E-2</c:v>
              </c:pt>
              <c:pt idx="132">
                <c:v>3.3796550799999998E-2</c:v>
              </c:pt>
              <c:pt idx="133">
                <c:v>3.4625360700000003E-2</c:v>
              </c:pt>
              <c:pt idx="134">
                <c:v>2.2642687000000002E-2</c:v>
              </c:pt>
              <c:pt idx="135">
                <c:v>2.2220409100000001E-2</c:v>
              </c:pt>
              <c:pt idx="136">
                <c:v>3.1553467500000001E-2</c:v>
              </c:pt>
              <c:pt idx="137">
                <c:v>3.5074836200000001E-2</c:v>
              </c:pt>
              <c:pt idx="138">
                <c:v>3.4497961600000002E-2</c:v>
              </c:pt>
              <c:pt idx="139">
                <c:v>3.6461911999999999E-2</c:v>
              </c:pt>
              <c:pt idx="140">
                <c:v>3.71890889E-2</c:v>
              </c:pt>
              <c:pt idx="141">
                <c:v>2.4915830699999999E-2</c:v>
              </c:pt>
              <c:pt idx="142">
                <c:v>2.44291375E-2</c:v>
              </c:pt>
              <c:pt idx="143">
                <c:v>3.4603888999999999E-2</c:v>
              </c:pt>
              <c:pt idx="144">
                <c:v>3.8139572199999999E-2</c:v>
              </c:pt>
              <c:pt idx="145">
                <c:v>3.75040081E-2</c:v>
              </c:pt>
              <c:pt idx="146">
                <c:v>3.9173079600000001E-2</c:v>
              </c:pt>
              <c:pt idx="147">
                <c:v>4.0258119199999998E-2</c:v>
              </c:pt>
              <c:pt idx="148">
                <c:v>2.66736521E-2</c:v>
              </c:pt>
              <c:pt idx="149">
                <c:v>2.6122543599999999E-2</c:v>
              </c:pt>
              <c:pt idx="150">
                <c:v>3.62915693E-2</c:v>
              </c:pt>
              <c:pt idx="151">
                <c:v>4.0000458099999997E-2</c:v>
              </c:pt>
              <c:pt idx="152">
                <c:v>3.9268986800000003E-2</c:v>
              </c:pt>
              <c:pt idx="153">
                <c:v>4.0799207499999997E-2</c:v>
              </c:pt>
              <c:pt idx="154">
                <c:v>4.1633743299999998E-2</c:v>
              </c:pt>
              <c:pt idx="155">
                <c:v>2.7614115200000001E-2</c:v>
              </c:pt>
              <c:pt idx="156">
                <c:v>2.6952785E-2</c:v>
              </c:pt>
              <c:pt idx="157">
                <c:v>3.6846972200000001E-2</c:v>
              </c:pt>
              <c:pt idx="158">
                <c:v>4.0346869100000002E-2</c:v>
              </c:pt>
              <c:pt idx="159">
                <c:v>3.95610027E-2</c:v>
              </c:pt>
              <c:pt idx="160">
                <c:v>4.0800639E-2</c:v>
              </c:pt>
              <c:pt idx="161">
                <c:v>4.0760558400000001E-2</c:v>
              </c:pt>
              <c:pt idx="162">
                <c:v>2.4328935900000001E-2</c:v>
              </c:pt>
              <c:pt idx="163">
                <c:v>2.3402787299999998E-2</c:v>
              </c:pt>
              <c:pt idx="164">
                <c:v>3.00661903E-2</c:v>
              </c:pt>
              <c:pt idx="165">
                <c:v>3.23779831E-2</c:v>
              </c:pt>
              <c:pt idx="166">
                <c:v>3.1676572299999997E-2</c:v>
              </c:pt>
              <c:pt idx="167">
                <c:v>3.2732982899999999E-2</c:v>
              </c:pt>
              <c:pt idx="168">
                <c:v>3.2471027399999998E-2</c:v>
              </c:pt>
              <c:pt idx="169">
                <c:v>1.98542211E-2</c:v>
              </c:pt>
              <c:pt idx="170">
                <c:v>1.8938092600000001E-2</c:v>
              </c:pt>
              <c:pt idx="171">
                <c:v>2.2811598200000002E-2</c:v>
              </c:pt>
              <c:pt idx="172">
                <c:v>2.4298875500000001E-2</c:v>
              </c:pt>
              <c:pt idx="173">
                <c:v>2.3560246900000002E-2</c:v>
              </c:pt>
              <c:pt idx="174">
                <c:v>2.3497263099999999E-2</c:v>
              </c:pt>
              <c:pt idx="175">
                <c:v>2.2890328000000001E-2</c:v>
              </c:pt>
              <c:pt idx="176">
                <c:v>1.21344075E-2</c:v>
              </c:pt>
              <c:pt idx="177">
                <c:v>1.14344281E-2</c:v>
              </c:pt>
              <c:pt idx="178">
                <c:v>1.4079749000000001E-2</c:v>
              </c:pt>
              <c:pt idx="179">
                <c:v>1.48212404E-2</c:v>
              </c:pt>
              <c:pt idx="180">
                <c:v>1.49285992E-2</c:v>
              </c:pt>
              <c:pt idx="181">
                <c:v>1.51447483E-2</c:v>
              </c:pt>
              <c:pt idx="182">
                <c:v>1.56700907E-2</c:v>
              </c:pt>
              <c:pt idx="183">
                <c:v>1.3681805700000001E-2</c:v>
              </c:pt>
              <c:pt idx="184">
                <c:v>1.3608801699999999E-2</c:v>
              </c:pt>
              <c:pt idx="185">
                <c:v>1.9625189000000001E-2</c:v>
              </c:pt>
              <c:pt idx="186">
                <c:v>2.1367264399999999E-2</c:v>
              </c:pt>
              <c:pt idx="187">
                <c:v>2.1577687700000001E-2</c:v>
              </c:pt>
              <c:pt idx="188">
                <c:v>2.2508130599999999E-2</c:v>
              </c:pt>
              <c:pt idx="189">
                <c:v>2.3324057499999998E-2</c:v>
              </c:pt>
              <c:pt idx="190">
                <c:v>1.8560189599999999E-2</c:v>
              </c:pt>
              <c:pt idx="191">
                <c:v>1.83211374E-2</c:v>
              </c:pt>
              <c:pt idx="192">
                <c:v>2.8556009800000001E-2</c:v>
              </c:pt>
              <c:pt idx="193">
                <c:v>3.1567782099999997E-2</c:v>
              </c:pt>
              <c:pt idx="194">
                <c:v>3.1353064399999998E-2</c:v>
              </c:pt>
              <c:pt idx="195">
                <c:v>3.2941974700000001E-2</c:v>
              </c:pt>
              <c:pt idx="196">
                <c:v>3.3533163800000002E-2</c:v>
              </c:pt>
              <c:pt idx="197">
                <c:v>2.4615226099999998E-2</c:v>
              </c:pt>
              <c:pt idx="198">
                <c:v>2.4061254599999998E-2</c:v>
              </c:pt>
              <c:pt idx="199">
                <c:v>3.1344475699999999E-2</c:v>
              </c:pt>
              <c:pt idx="200">
                <c:v>3.3636228300000001E-2</c:v>
              </c:pt>
              <c:pt idx="201">
                <c:v>3.34100591E-2</c:v>
              </c:pt>
              <c:pt idx="202">
                <c:v>3.3759333099999997E-2</c:v>
              </c:pt>
              <c:pt idx="203">
                <c:v>3.4709816300000002E-2</c:v>
              </c:pt>
              <c:pt idx="204">
                <c:v>2.5434015800000001E-2</c:v>
              </c:pt>
              <c:pt idx="205">
                <c:v>2.48041775E-2</c:v>
              </c:pt>
              <c:pt idx="206">
                <c:v>3.2418063800000001E-2</c:v>
              </c:pt>
              <c:pt idx="207">
                <c:v>3.5197941000000003E-2</c:v>
              </c:pt>
              <c:pt idx="208">
                <c:v>3.4691207500000001E-2</c:v>
              </c:pt>
              <c:pt idx="209">
                <c:v>3.5634533500000003E-2</c:v>
              </c:pt>
              <c:pt idx="210">
                <c:v>3.5296711100000003E-2</c:v>
              </c:pt>
              <c:pt idx="211">
                <c:v>2.3839379800000001E-2</c:v>
              </c:pt>
              <c:pt idx="212">
                <c:v>2.32396019E-2</c:v>
              </c:pt>
              <c:pt idx="213">
                <c:v>2.3073553699999999E-2</c:v>
              </c:pt>
              <c:pt idx="214">
                <c:v>3.02852022E-2</c:v>
              </c:pt>
              <c:pt idx="215">
                <c:v>3.1148367E-2</c:v>
              </c:pt>
              <c:pt idx="216">
                <c:v>3.30493335E-2</c:v>
              </c:pt>
              <c:pt idx="217">
                <c:v>3.3092277000000003E-2</c:v>
              </c:pt>
              <c:pt idx="218">
                <c:v>2.1968473700000001E-2</c:v>
              </c:pt>
              <c:pt idx="219">
                <c:v>2.13429298E-2</c:v>
              </c:pt>
              <c:pt idx="220">
                <c:v>2.6750950499999999E-2</c:v>
              </c:pt>
              <c:pt idx="221">
                <c:v>2.8448650999999998E-2</c:v>
              </c:pt>
              <c:pt idx="222">
                <c:v>2.7564014500000001E-2</c:v>
              </c:pt>
              <c:pt idx="223">
                <c:v>2.80507077E-2</c:v>
              </c:pt>
              <c:pt idx="224">
                <c:v>2.7632724099999999E-2</c:v>
              </c:pt>
              <c:pt idx="225">
                <c:v>1.8056319000000001E-2</c:v>
              </c:pt>
              <c:pt idx="226">
                <c:v>1.7427912100000002E-2</c:v>
              </c:pt>
              <c:pt idx="227">
                <c:v>1.9755451E-2</c:v>
              </c:pt>
              <c:pt idx="228">
                <c:v>2.0448273100000001E-2</c:v>
              </c:pt>
              <c:pt idx="229">
                <c:v>1.9859946900000001E-2</c:v>
              </c:pt>
              <c:pt idx="230">
                <c:v>1.99086162E-2</c:v>
              </c:pt>
              <c:pt idx="231">
                <c:v>1.97282534E-2</c:v>
              </c:pt>
              <c:pt idx="232">
                <c:v>1.37061404E-2</c:v>
              </c:pt>
              <c:pt idx="233">
                <c:v>1.3412693E-2</c:v>
              </c:pt>
              <c:pt idx="234">
                <c:v>1.6063739600000002E-2</c:v>
              </c:pt>
              <c:pt idx="235">
                <c:v>1.6719344099999998E-2</c:v>
              </c:pt>
              <c:pt idx="236">
                <c:v>1.6110977499999998E-2</c:v>
              </c:pt>
              <c:pt idx="237">
                <c:v>1.44762608E-2</c:v>
              </c:pt>
              <c:pt idx="238">
                <c:v>1.4779728400000001E-2</c:v>
              </c:pt>
              <c:pt idx="239">
                <c:v>1.3289588200000001E-2</c:v>
              </c:pt>
              <c:pt idx="240">
                <c:v>1.32495076E-2</c:v>
              </c:pt>
              <c:pt idx="241">
                <c:v>1.6475997400000001E-2</c:v>
              </c:pt>
              <c:pt idx="242">
                <c:v>1.51146878E-2</c:v>
              </c:pt>
              <c:pt idx="243">
                <c:v>1.6779465E-2</c:v>
              </c:pt>
              <c:pt idx="244">
                <c:v>1.8236681800000001E-2</c:v>
              </c:pt>
              <c:pt idx="245">
                <c:v>1.8930935400000001E-2</c:v>
              </c:pt>
              <c:pt idx="246">
                <c:v>1.5970695300000001E-2</c:v>
              </c:pt>
              <c:pt idx="247">
                <c:v>1.5818961600000001E-2</c:v>
              </c:pt>
              <c:pt idx="248">
                <c:v>1.9059765900000001E-2</c:v>
              </c:pt>
              <c:pt idx="249">
                <c:v>1.74579726E-2</c:v>
              </c:pt>
              <c:pt idx="250">
                <c:v>1.87047662E-2</c:v>
              </c:pt>
              <c:pt idx="251">
                <c:v>1.77285168E-2</c:v>
              </c:pt>
              <c:pt idx="252">
                <c:v>1.9995934699999999E-2</c:v>
              </c:pt>
              <c:pt idx="253">
                <c:v>1.74923274E-2</c:v>
              </c:pt>
              <c:pt idx="254">
                <c:v>1.74035775E-2</c:v>
              </c:pt>
              <c:pt idx="255">
                <c:v>2.3835085400000001E-2</c:v>
              </c:pt>
              <c:pt idx="256">
                <c:v>2.5807624500000001E-2</c:v>
              </c:pt>
              <c:pt idx="257">
                <c:v>2.5537080300000001E-2</c:v>
              </c:pt>
              <c:pt idx="258">
                <c:v>2.6871192299999999E-2</c:v>
              </c:pt>
              <c:pt idx="259">
                <c:v>2.7251958199999999E-2</c:v>
              </c:pt>
              <c:pt idx="260">
                <c:v>2.0846216399999999E-2</c:v>
              </c:pt>
              <c:pt idx="261">
                <c:v>2.0572809300000001E-2</c:v>
              </c:pt>
              <c:pt idx="262">
                <c:v>2.0349503000000001E-2</c:v>
              </c:pt>
              <c:pt idx="263">
                <c:v>2.4304601299999999E-2</c:v>
              </c:pt>
              <c:pt idx="264">
                <c:v>2.52436329E-2</c:v>
              </c:pt>
              <c:pt idx="265">
                <c:v>2.7233349399999999E-2</c:v>
              </c:pt>
              <c:pt idx="266">
                <c:v>2.792474E-2</c:v>
              </c:pt>
              <c:pt idx="267">
                <c:v>2.2498110500000001E-2</c:v>
              </c:pt>
              <c:pt idx="268">
                <c:v>2.2263352600000001E-2</c:v>
              </c:pt>
              <c:pt idx="269">
                <c:v>2.82668568E-2</c:v>
              </c:pt>
              <c:pt idx="270">
                <c:v>2.99516742E-2</c:v>
              </c:pt>
              <c:pt idx="271">
                <c:v>2.97097591E-2</c:v>
              </c:pt>
              <c:pt idx="272">
                <c:v>3.1019536399999999E-2</c:v>
              </c:pt>
              <c:pt idx="273">
                <c:v>3.1626471500000003E-2</c:v>
              </c:pt>
              <c:pt idx="274">
                <c:v>2.47726856E-2</c:v>
              </c:pt>
              <c:pt idx="275">
                <c:v>2.4497847100000001E-2</c:v>
              </c:pt>
              <c:pt idx="276">
                <c:v>2.9875807300000001E-2</c:v>
              </c:pt>
              <c:pt idx="277">
                <c:v>3.1593548200000002E-2</c:v>
              </c:pt>
              <c:pt idx="278">
                <c:v>3.12857863E-2</c:v>
              </c:pt>
              <c:pt idx="279">
                <c:v>3.2574091899999998E-2</c:v>
              </c:pt>
              <c:pt idx="280">
                <c:v>3.3149535100000002E-2</c:v>
              </c:pt>
              <c:pt idx="281">
                <c:v>2.6040950899999998E-2</c:v>
              </c:pt>
              <c:pt idx="282">
                <c:v>2.5771838200000001E-2</c:v>
              </c:pt>
              <c:pt idx="283">
                <c:v>3.0819133299999999E-2</c:v>
              </c:pt>
              <c:pt idx="284">
                <c:v>3.2478184700000003E-2</c:v>
              </c:pt>
              <c:pt idx="285">
                <c:v>3.1964293900000003E-2</c:v>
              </c:pt>
              <c:pt idx="286">
                <c:v>3.2923365900000001E-2</c:v>
              </c:pt>
              <c:pt idx="287">
                <c:v>3.32883858E-2</c:v>
              </c:pt>
              <c:pt idx="288">
                <c:v>2.62585314E-2</c:v>
              </c:pt>
              <c:pt idx="289">
                <c:v>2.59135518E-2</c:v>
              </c:pt>
              <c:pt idx="290">
                <c:v>3.0260867600000001E-2</c:v>
              </c:pt>
              <c:pt idx="291">
                <c:v>3.1438951499999999E-2</c:v>
              </c:pt>
              <c:pt idx="292">
                <c:v>3.10581856E-2</c:v>
              </c:pt>
              <c:pt idx="293">
                <c:v>3.1566350600000001E-2</c:v>
              </c:pt>
              <c:pt idx="294">
                <c:v>3.1775342400000003E-2</c:v>
              </c:pt>
              <c:pt idx="295">
                <c:v>2.51649031E-2</c:v>
              </c:pt>
              <c:pt idx="296">
                <c:v>2.4807040400000001E-2</c:v>
              </c:pt>
              <c:pt idx="297">
                <c:v>2.75568572E-2</c:v>
              </c:pt>
              <c:pt idx="298">
                <c:v>2.8135163299999998E-2</c:v>
              </c:pt>
              <c:pt idx="299">
                <c:v>2.7028651899999999E-2</c:v>
              </c:pt>
              <c:pt idx="300">
                <c:v>2.68554464E-2</c:v>
              </c:pt>
              <c:pt idx="301">
                <c:v>2.67638335E-2</c:v>
              </c:pt>
              <c:pt idx="302">
                <c:v>2.1486074800000001E-2</c:v>
              </c:pt>
              <c:pt idx="303">
                <c:v>2.0008817700000001E-2</c:v>
              </c:pt>
              <c:pt idx="304">
                <c:v>2.1438836999999999E-2</c:v>
              </c:pt>
              <c:pt idx="305">
                <c:v>2.1604885300000001E-2</c:v>
              </c:pt>
              <c:pt idx="306">
                <c:v>2.0263616000000002E-2</c:v>
              </c:pt>
              <c:pt idx="307">
                <c:v>1.86145848E-2</c:v>
              </c:pt>
              <c:pt idx="308">
                <c:v>1.6133880699999999E-2</c:v>
              </c:pt>
              <c:pt idx="309">
                <c:v>6.0020726999999996E-3</c:v>
              </c:pt>
              <c:pt idx="310">
                <c:v>4.3773761999999997E-3</c:v>
              </c:pt>
              <c:pt idx="311">
                <c:v>3.7303605E-3</c:v>
              </c:pt>
              <c:pt idx="312">
                <c:v>3.484151E-3</c:v>
              </c:pt>
              <c:pt idx="313">
                <c:v>3.0132037000000001E-3</c:v>
              </c:pt>
              <c:pt idx="314">
                <c:v>2.7626997999999998E-3</c:v>
              </c:pt>
              <c:pt idx="315">
                <c:v>2.6467523000000001E-3</c:v>
              </c:pt>
              <c:pt idx="316">
                <c:v>2.3475790999999998E-3</c:v>
              </c:pt>
              <c:pt idx="317">
                <c:v>2.2774380000000001E-3</c:v>
              </c:pt>
              <c:pt idx="318">
                <c:v>2.0555631999999999E-3</c:v>
              </c:pt>
              <c:pt idx="319">
                <c:v>2.0183455000000001E-3</c:v>
              </c:pt>
              <c:pt idx="320">
                <c:v>1.9868536E-3</c:v>
              </c:pt>
              <c:pt idx="321">
                <c:v>1.9424786000000001E-3</c:v>
              </c:pt>
              <c:pt idx="322">
                <c:v>1.9224382999999999E-3</c:v>
              </c:pt>
              <c:pt idx="323">
                <c:v>1.8580230000000001E-3</c:v>
              </c:pt>
              <c:pt idx="324">
                <c:v>1.8322569000000001E-3</c:v>
              </c:pt>
              <c:pt idx="325">
                <c:v>1.7520955999999999E-3</c:v>
              </c:pt>
              <c:pt idx="326">
                <c:v>1.740644E-3</c:v>
              </c:pt>
              <c:pt idx="327">
                <c:v>1.7263294999999999E-3</c:v>
              </c:pt>
              <c:pt idx="328">
                <c:v>1.7120150000000001E-3</c:v>
              </c:pt>
              <c:pt idx="329">
                <c:v>1.7005633999999999E-3</c:v>
              </c:pt>
              <c:pt idx="330">
                <c:v>1.6733659000000001E-3</c:v>
              </c:pt>
              <c:pt idx="331">
                <c:v>1.6662086E-3</c:v>
              </c:pt>
              <c:pt idx="332">
                <c:v>1.6318538E-3</c:v>
              </c:pt>
              <c:pt idx="333">
                <c:v>1.6060877E-3</c:v>
              </c:pt>
              <c:pt idx="334">
                <c:v>1.5416723999999999E-3</c:v>
              </c:pt>
              <c:pt idx="335">
                <c:v>1.5359466E-3</c:v>
              </c:pt>
              <c:pt idx="336">
                <c:v>1.5402409000000001E-3</c:v>
              </c:pt>
              <c:pt idx="337">
                <c:v>1.5273578999999999E-3</c:v>
              </c:pt>
              <c:pt idx="338">
                <c:v>1.5173376999999999E-3</c:v>
              </c:pt>
              <c:pt idx="339">
                <c:v>1.5058860999999999E-3</c:v>
              </c:pt>
              <c:pt idx="340">
                <c:v>1.5144748000000001E-3</c:v>
              </c:pt>
              <c:pt idx="341">
                <c:v>1.5173376999999999E-3</c:v>
              </c:pt>
              <c:pt idx="342">
                <c:v>1.5287892999999999E-3</c:v>
              </c:pt>
              <c:pt idx="343">
                <c:v>1.5359466E-3</c:v>
              </c:pt>
              <c:pt idx="344">
                <c:v>1.5373780000000001E-3</c:v>
              </c:pt>
              <c:pt idx="345">
                <c:v>1.5345151E-3</c:v>
              </c:pt>
              <c:pt idx="346">
                <c:v>1.5473982E-3</c:v>
              </c:pt>
              <c:pt idx="347">
                <c:v>1.5631442000000001E-3</c:v>
              </c:pt>
              <c:pt idx="348">
                <c:v>1.5545553999999999E-3</c:v>
              </c:pt>
              <c:pt idx="349">
                <c:v>1.5703014E-3</c:v>
              </c:pt>
              <c:pt idx="350">
                <c:v>1.5932046E-3</c:v>
              </c:pt>
              <c:pt idx="351">
                <c:v>1.5917732E-3</c:v>
              </c:pt>
              <c:pt idx="352">
                <c:v>1.5903416999999999E-3</c:v>
              </c:pt>
              <c:pt idx="353">
                <c:v>1.6433054E-3</c:v>
              </c:pt>
              <c:pt idx="354">
                <c:v>1.683386E-3</c:v>
              </c:pt>
              <c:pt idx="355">
                <c:v>1.7535271E-3</c:v>
              </c:pt>
              <c:pt idx="356">
                <c:v>1.829394E-3</c:v>
              </c:pt>
              <c:pt idx="357">
                <c:v>1.9324584000000001E-3</c:v>
              </c:pt>
              <c:pt idx="358">
                <c:v>1.9553615999999998E-3</c:v>
              </c:pt>
              <c:pt idx="359">
                <c:v>1.9754019999999998E-3</c:v>
              </c:pt>
              <c:pt idx="360">
                <c:v>2.2888896999999999E-3</c:v>
              </c:pt>
              <c:pt idx="361">
                <c:v>2.5966515999999999E-3</c:v>
              </c:pt>
              <c:pt idx="362">
                <c:v>3.0532843E-3</c:v>
              </c:pt>
              <c:pt idx="363">
                <c:v>3.8692112000000001E-3</c:v>
              </c:pt>
              <c:pt idx="364">
                <c:v>5.7687462999999996E-3</c:v>
              </c:pt>
            </c:numLit>
          </c:val>
        </c:ser>
        <c:dLbls>
          <c:showLegendKey val="0"/>
          <c:showVal val="0"/>
          <c:showCatName val="0"/>
          <c:showSerName val="0"/>
          <c:showPercent val="0"/>
          <c:showBubbleSize val="0"/>
        </c:dLbls>
        <c:axId val="117900416"/>
        <c:axId val="117901952"/>
      </c:areaChart>
      <c:catAx>
        <c:axId val="117900416"/>
        <c:scaling>
          <c:orientation val="minMax"/>
        </c:scaling>
        <c:delete val="0"/>
        <c:axPos val="b"/>
        <c:numFmt formatCode="m/d/yyyy" sourceLinked="0"/>
        <c:majorTickMark val="out"/>
        <c:minorTickMark val="none"/>
        <c:tickLblPos val="nextTo"/>
        <c:crossAx val="117901952"/>
        <c:crosses val="autoZero"/>
        <c:auto val="1"/>
        <c:lblAlgn val="ctr"/>
        <c:lblOffset val="100"/>
        <c:tickLblSkip val="30"/>
        <c:tickMarkSkip val="1"/>
        <c:noMultiLvlLbl val="0"/>
      </c:catAx>
      <c:valAx>
        <c:axId val="117901952"/>
        <c:scaling>
          <c:orientation val="minMax"/>
        </c:scaling>
        <c:delete val="0"/>
        <c:axPos val="l"/>
        <c:majorGridlines/>
        <c:numFmt formatCode="General" sourceLinked="1"/>
        <c:majorTickMark val="out"/>
        <c:minorTickMark val="none"/>
        <c:tickLblPos val="nextTo"/>
        <c:crossAx val="117900416"/>
        <c:crosses val="autoZero"/>
        <c:crossBetween val="midCat"/>
      </c:valAx>
    </c:plotArea>
    <c:legend>
      <c:legendPos val="r"/>
      <c:layout>
        <c:manualLayout>
          <c:xMode val="edge"/>
          <c:yMode val="edge"/>
          <c:x val="0.93642831204882615"/>
          <c:y val="0.44072220411440394"/>
          <c:w val="5.7517687270240404E-2"/>
          <c:h val="0.1237114958917625"/>
        </c:manualLayout>
      </c:layout>
      <c:overlay val="0"/>
    </c:legend>
    <c:plotVisOnly val="1"/>
    <c:dispBlanksAs val="zero"/>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1"/>
          <c:tx>
            <c:strRef>
              <c:f>'Figure 5 web'!$A$31</c:f>
              <c:strCache>
                <c:ptCount val="1"/>
                <c:pt idx="0">
                  <c:v>Nb GG Bretagne pour 10000 habitants</c:v>
                </c:pt>
              </c:strCache>
            </c:strRef>
          </c:tx>
          <c:marker>
            <c:symbol val="none"/>
          </c:marker>
          <c:cat>
            <c:numLit>
              <c:formatCode>General</c:formatCode>
              <c:ptCount val="365"/>
              <c:pt idx="0">
                <c:v>42979</c:v>
              </c:pt>
              <c:pt idx="1">
                <c:v>42980</c:v>
              </c:pt>
              <c:pt idx="2">
                <c:v>42981</c:v>
              </c:pt>
              <c:pt idx="3">
                <c:v>42982</c:v>
              </c:pt>
              <c:pt idx="4">
                <c:v>42983</c:v>
              </c:pt>
              <c:pt idx="5">
                <c:v>42984</c:v>
              </c:pt>
              <c:pt idx="6">
                <c:v>42985</c:v>
              </c:pt>
              <c:pt idx="7">
                <c:v>42986</c:v>
              </c:pt>
              <c:pt idx="8">
                <c:v>42987</c:v>
              </c:pt>
              <c:pt idx="9">
                <c:v>42988</c:v>
              </c:pt>
              <c:pt idx="10">
                <c:v>42989</c:v>
              </c:pt>
              <c:pt idx="11">
                <c:v>42990</c:v>
              </c:pt>
              <c:pt idx="12">
                <c:v>42991</c:v>
              </c:pt>
              <c:pt idx="13">
                <c:v>42992</c:v>
              </c:pt>
              <c:pt idx="14">
                <c:v>42993</c:v>
              </c:pt>
              <c:pt idx="15">
                <c:v>42994</c:v>
              </c:pt>
              <c:pt idx="16">
                <c:v>42995</c:v>
              </c:pt>
              <c:pt idx="17">
                <c:v>42996</c:v>
              </c:pt>
              <c:pt idx="18">
                <c:v>42997</c:v>
              </c:pt>
              <c:pt idx="19">
                <c:v>42998</c:v>
              </c:pt>
              <c:pt idx="20">
                <c:v>42999</c:v>
              </c:pt>
              <c:pt idx="21">
                <c:v>43000</c:v>
              </c:pt>
              <c:pt idx="22">
                <c:v>43001</c:v>
              </c:pt>
              <c:pt idx="23">
                <c:v>43002</c:v>
              </c:pt>
              <c:pt idx="24">
                <c:v>43003</c:v>
              </c:pt>
              <c:pt idx="25">
                <c:v>43004</c:v>
              </c:pt>
              <c:pt idx="26">
                <c:v>43005</c:v>
              </c:pt>
              <c:pt idx="27">
                <c:v>43006</c:v>
              </c:pt>
              <c:pt idx="28">
                <c:v>43007</c:v>
              </c:pt>
              <c:pt idx="29">
                <c:v>43008</c:v>
              </c:pt>
              <c:pt idx="30">
                <c:v>43009</c:v>
              </c:pt>
              <c:pt idx="31">
                <c:v>43010</c:v>
              </c:pt>
              <c:pt idx="32">
                <c:v>43011</c:v>
              </c:pt>
              <c:pt idx="33">
                <c:v>43012</c:v>
              </c:pt>
              <c:pt idx="34">
                <c:v>43013</c:v>
              </c:pt>
              <c:pt idx="35">
                <c:v>43014</c:v>
              </c:pt>
              <c:pt idx="36">
                <c:v>43015</c:v>
              </c:pt>
              <c:pt idx="37">
                <c:v>43016</c:v>
              </c:pt>
              <c:pt idx="38">
                <c:v>43017</c:v>
              </c:pt>
              <c:pt idx="39">
                <c:v>43018</c:v>
              </c:pt>
              <c:pt idx="40">
                <c:v>43019</c:v>
              </c:pt>
              <c:pt idx="41">
                <c:v>43020</c:v>
              </c:pt>
              <c:pt idx="42">
                <c:v>43021</c:v>
              </c:pt>
              <c:pt idx="43">
                <c:v>43022</c:v>
              </c:pt>
              <c:pt idx="44">
                <c:v>43023</c:v>
              </c:pt>
              <c:pt idx="45">
                <c:v>43024</c:v>
              </c:pt>
              <c:pt idx="46">
                <c:v>43025</c:v>
              </c:pt>
              <c:pt idx="47">
                <c:v>43026</c:v>
              </c:pt>
              <c:pt idx="48">
                <c:v>43027</c:v>
              </c:pt>
              <c:pt idx="49">
                <c:v>43028</c:v>
              </c:pt>
              <c:pt idx="50">
                <c:v>43029</c:v>
              </c:pt>
              <c:pt idx="51">
                <c:v>43030</c:v>
              </c:pt>
              <c:pt idx="52">
                <c:v>43031</c:v>
              </c:pt>
              <c:pt idx="53">
                <c:v>43032</c:v>
              </c:pt>
              <c:pt idx="54">
                <c:v>43033</c:v>
              </c:pt>
              <c:pt idx="55">
                <c:v>43034</c:v>
              </c:pt>
              <c:pt idx="56">
                <c:v>43035</c:v>
              </c:pt>
              <c:pt idx="57">
                <c:v>43036</c:v>
              </c:pt>
              <c:pt idx="58">
                <c:v>43037</c:v>
              </c:pt>
              <c:pt idx="59">
                <c:v>43038</c:v>
              </c:pt>
              <c:pt idx="60">
                <c:v>43039</c:v>
              </c:pt>
              <c:pt idx="61">
                <c:v>43040</c:v>
              </c:pt>
              <c:pt idx="62">
                <c:v>43041</c:v>
              </c:pt>
              <c:pt idx="63">
                <c:v>43042</c:v>
              </c:pt>
              <c:pt idx="64">
                <c:v>43043</c:v>
              </c:pt>
              <c:pt idx="65">
                <c:v>43044</c:v>
              </c:pt>
              <c:pt idx="66">
                <c:v>43045</c:v>
              </c:pt>
              <c:pt idx="67">
                <c:v>43046</c:v>
              </c:pt>
              <c:pt idx="68">
                <c:v>43047</c:v>
              </c:pt>
              <c:pt idx="69">
                <c:v>43048</c:v>
              </c:pt>
              <c:pt idx="70">
                <c:v>43049</c:v>
              </c:pt>
              <c:pt idx="71">
                <c:v>43050</c:v>
              </c:pt>
              <c:pt idx="72">
                <c:v>43051</c:v>
              </c:pt>
              <c:pt idx="73">
                <c:v>43052</c:v>
              </c:pt>
              <c:pt idx="74">
                <c:v>43053</c:v>
              </c:pt>
              <c:pt idx="75">
                <c:v>43054</c:v>
              </c:pt>
              <c:pt idx="76">
                <c:v>43055</c:v>
              </c:pt>
              <c:pt idx="77">
                <c:v>43056</c:v>
              </c:pt>
              <c:pt idx="78">
                <c:v>43057</c:v>
              </c:pt>
              <c:pt idx="79">
                <c:v>43058</c:v>
              </c:pt>
              <c:pt idx="80">
                <c:v>43059</c:v>
              </c:pt>
              <c:pt idx="81">
                <c:v>43060</c:v>
              </c:pt>
              <c:pt idx="82">
                <c:v>43061</c:v>
              </c:pt>
              <c:pt idx="83">
                <c:v>43062</c:v>
              </c:pt>
              <c:pt idx="84">
                <c:v>43063</c:v>
              </c:pt>
              <c:pt idx="85">
                <c:v>43064</c:v>
              </c:pt>
              <c:pt idx="86">
                <c:v>43065</c:v>
              </c:pt>
              <c:pt idx="87">
                <c:v>43066</c:v>
              </c:pt>
              <c:pt idx="88">
                <c:v>43067</c:v>
              </c:pt>
              <c:pt idx="89">
                <c:v>43068</c:v>
              </c:pt>
              <c:pt idx="90">
                <c:v>43069</c:v>
              </c:pt>
              <c:pt idx="91">
                <c:v>43070</c:v>
              </c:pt>
              <c:pt idx="92">
                <c:v>43071</c:v>
              </c:pt>
              <c:pt idx="93">
                <c:v>43072</c:v>
              </c:pt>
              <c:pt idx="94">
                <c:v>43073</c:v>
              </c:pt>
              <c:pt idx="95">
                <c:v>43074</c:v>
              </c:pt>
              <c:pt idx="96">
                <c:v>43075</c:v>
              </c:pt>
              <c:pt idx="97">
                <c:v>43076</c:v>
              </c:pt>
              <c:pt idx="98">
                <c:v>43077</c:v>
              </c:pt>
              <c:pt idx="99">
                <c:v>43078</c:v>
              </c:pt>
              <c:pt idx="100">
                <c:v>43079</c:v>
              </c:pt>
              <c:pt idx="101">
                <c:v>43080</c:v>
              </c:pt>
              <c:pt idx="102">
                <c:v>43081</c:v>
              </c:pt>
              <c:pt idx="103">
                <c:v>43082</c:v>
              </c:pt>
              <c:pt idx="104">
                <c:v>43083</c:v>
              </c:pt>
              <c:pt idx="105">
                <c:v>43084</c:v>
              </c:pt>
              <c:pt idx="106">
                <c:v>43085</c:v>
              </c:pt>
              <c:pt idx="107">
                <c:v>43086</c:v>
              </c:pt>
              <c:pt idx="108">
                <c:v>43087</c:v>
              </c:pt>
              <c:pt idx="109">
                <c:v>43088</c:v>
              </c:pt>
              <c:pt idx="110">
                <c:v>43089</c:v>
              </c:pt>
              <c:pt idx="111">
                <c:v>43090</c:v>
              </c:pt>
              <c:pt idx="112">
                <c:v>43091</c:v>
              </c:pt>
              <c:pt idx="113">
                <c:v>43092</c:v>
              </c:pt>
              <c:pt idx="114">
                <c:v>43093</c:v>
              </c:pt>
              <c:pt idx="115">
                <c:v>43094</c:v>
              </c:pt>
              <c:pt idx="116">
                <c:v>43095</c:v>
              </c:pt>
              <c:pt idx="117">
                <c:v>43096</c:v>
              </c:pt>
              <c:pt idx="118">
                <c:v>43097</c:v>
              </c:pt>
              <c:pt idx="119">
                <c:v>43098</c:v>
              </c:pt>
              <c:pt idx="120">
                <c:v>43099</c:v>
              </c:pt>
              <c:pt idx="121">
                <c:v>43100</c:v>
              </c:pt>
              <c:pt idx="122">
                <c:v>43101</c:v>
              </c:pt>
              <c:pt idx="123">
                <c:v>43102</c:v>
              </c:pt>
              <c:pt idx="124">
                <c:v>43103</c:v>
              </c:pt>
              <c:pt idx="125">
                <c:v>43104</c:v>
              </c:pt>
              <c:pt idx="126">
                <c:v>43105</c:v>
              </c:pt>
              <c:pt idx="127">
                <c:v>43106</c:v>
              </c:pt>
              <c:pt idx="128">
                <c:v>43107</c:v>
              </c:pt>
              <c:pt idx="129">
                <c:v>43108</c:v>
              </c:pt>
              <c:pt idx="130">
                <c:v>43109</c:v>
              </c:pt>
              <c:pt idx="131">
                <c:v>43110</c:v>
              </c:pt>
              <c:pt idx="132">
                <c:v>43111</c:v>
              </c:pt>
              <c:pt idx="133">
                <c:v>43112</c:v>
              </c:pt>
              <c:pt idx="134">
                <c:v>43113</c:v>
              </c:pt>
              <c:pt idx="135">
                <c:v>43114</c:v>
              </c:pt>
              <c:pt idx="136">
                <c:v>43115</c:v>
              </c:pt>
              <c:pt idx="137">
                <c:v>43116</c:v>
              </c:pt>
              <c:pt idx="138">
                <c:v>43117</c:v>
              </c:pt>
              <c:pt idx="139">
                <c:v>43118</c:v>
              </c:pt>
              <c:pt idx="140">
                <c:v>43119</c:v>
              </c:pt>
              <c:pt idx="141">
                <c:v>43120</c:v>
              </c:pt>
              <c:pt idx="142">
                <c:v>43121</c:v>
              </c:pt>
              <c:pt idx="143">
                <c:v>43122</c:v>
              </c:pt>
              <c:pt idx="144">
                <c:v>43123</c:v>
              </c:pt>
              <c:pt idx="145">
                <c:v>43124</c:v>
              </c:pt>
              <c:pt idx="146">
                <c:v>43125</c:v>
              </c:pt>
              <c:pt idx="147">
                <c:v>43126</c:v>
              </c:pt>
              <c:pt idx="148">
                <c:v>43127</c:v>
              </c:pt>
              <c:pt idx="149">
                <c:v>43128</c:v>
              </c:pt>
              <c:pt idx="150">
                <c:v>43129</c:v>
              </c:pt>
              <c:pt idx="151">
                <c:v>43130</c:v>
              </c:pt>
              <c:pt idx="152">
                <c:v>43131</c:v>
              </c:pt>
              <c:pt idx="153">
                <c:v>43132</c:v>
              </c:pt>
              <c:pt idx="154">
                <c:v>43133</c:v>
              </c:pt>
              <c:pt idx="155">
                <c:v>43134</c:v>
              </c:pt>
              <c:pt idx="156">
                <c:v>43135</c:v>
              </c:pt>
              <c:pt idx="157">
                <c:v>43136</c:v>
              </c:pt>
              <c:pt idx="158">
                <c:v>43137</c:v>
              </c:pt>
              <c:pt idx="159">
                <c:v>43138</c:v>
              </c:pt>
              <c:pt idx="160">
                <c:v>43139</c:v>
              </c:pt>
              <c:pt idx="161">
                <c:v>43140</c:v>
              </c:pt>
              <c:pt idx="162">
                <c:v>43141</c:v>
              </c:pt>
              <c:pt idx="163">
                <c:v>43142</c:v>
              </c:pt>
              <c:pt idx="164">
                <c:v>43143</c:v>
              </c:pt>
              <c:pt idx="165">
                <c:v>43144</c:v>
              </c:pt>
              <c:pt idx="166">
                <c:v>43145</c:v>
              </c:pt>
              <c:pt idx="167">
                <c:v>43146</c:v>
              </c:pt>
              <c:pt idx="168">
                <c:v>43147</c:v>
              </c:pt>
              <c:pt idx="169">
                <c:v>43148</c:v>
              </c:pt>
              <c:pt idx="170">
                <c:v>43149</c:v>
              </c:pt>
              <c:pt idx="171">
                <c:v>43150</c:v>
              </c:pt>
              <c:pt idx="172">
                <c:v>43151</c:v>
              </c:pt>
              <c:pt idx="173">
                <c:v>43152</c:v>
              </c:pt>
              <c:pt idx="174">
                <c:v>43153</c:v>
              </c:pt>
              <c:pt idx="175">
                <c:v>43154</c:v>
              </c:pt>
              <c:pt idx="176">
                <c:v>43155</c:v>
              </c:pt>
              <c:pt idx="177">
                <c:v>43156</c:v>
              </c:pt>
              <c:pt idx="178">
                <c:v>43157</c:v>
              </c:pt>
              <c:pt idx="179">
                <c:v>43158</c:v>
              </c:pt>
              <c:pt idx="180">
                <c:v>43159</c:v>
              </c:pt>
              <c:pt idx="181">
                <c:v>43160</c:v>
              </c:pt>
              <c:pt idx="182">
                <c:v>43161</c:v>
              </c:pt>
              <c:pt idx="183">
                <c:v>43162</c:v>
              </c:pt>
              <c:pt idx="184">
                <c:v>43163</c:v>
              </c:pt>
              <c:pt idx="185">
                <c:v>43164</c:v>
              </c:pt>
              <c:pt idx="186">
                <c:v>43165</c:v>
              </c:pt>
              <c:pt idx="187">
                <c:v>43166</c:v>
              </c:pt>
              <c:pt idx="188">
                <c:v>43167</c:v>
              </c:pt>
              <c:pt idx="189">
                <c:v>43168</c:v>
              </c:pt>
              <c:pt idx="190">
                <c:v>43169</c:v>
              </c:pt>
              <c:pt idx="191">
                <c:v>43170</c:v>
              </c:pt>
              <c:pt idx="192">
                <c:v>43171</c:v>
              </c:pt>
              <c:pt idx="193">
                <c:v>43172</c:v>
              </c:pt>
              <c:pt idx="194">
                <c:v>43173</c:v>
              </c:pt>
              <c:pt idx="195">
                <c:v>43174</c:v>
              </c:pt>
              <c:pt idx="196">
                <c:v>43175</c:v>
              </c:pt>
              <c:pt idx="197">
                <c:v>43176</c:v>
              </c:pt>
              <c:pt idx="198">
                <c:v>43177</c:v>
              </c:pt>
              <c:pt idx="199">
                <c:v>43178</c:v>
              </c:pt>
              <c:pt idx="200">
                <c:v>43179</c:v>
              </c:pt>
              <c:pt idx="201">
                <c:v>43180</c:v>
              </c:pt>
              <c:pt idx="202">
                <c:v>43181</c:v>
              </c:pt>
              <c:pt idx="203">
                <c:v>43182</c:v>
              </c:pt>
              <c:pt idx="204">
                <c:v>43183</c:v>
              </c:pt>
              <c:pt idx="205">
                <c:v>43184</c:v>
              </c:pt>
              <c:pt idx="206">
                <c:v>43185</c:v>
              </c:pt>
              <c:pt idx="207">
                <c:v>43186</c:v>
              </c:pt>
              <c:pt idx="208">
                <c:v>43187</c:v>
              </c:pt>
              <c:pt idx="209">
                <c:v>43188</c:v>
              </c:pt>
              <c:pt idx="210">
                <c:v>43189</c:v>
              </c:pt>
              <c:pt idx="211">
                <c:v>43190</c:v>
              </c:pt>
              <c:pt idx="212">
                <c:v>43191</c:v>
              </c:pt>
              <c:pt idx="213">
                <c:v>43192</c:v>
              </c:pt>
              <c:pt idx="214">
                <c:v>43193</c:v>
              </c:pt>
              <c:pt idx="215">
                <c:v>43194</c:v>
              </c:pt>
              <c:pt idx="216">
                <c:v>43195</c:v>
              </c:pt>
              <c:pt idx="217">
                <c:v>43196</c:v>
              </c:pt>
              <c:pt idx="218">
                <c:v>43197</c:v>
              </c:pt>
              <c:pt idx="219">
                <c:v>43198</c:v>
              </c:pt>
              <c:pt idx="220">
                <c:v>43199</c:v>
              </c:pt>
              <c:pt idx="221">
                <c:v>43200</c:v>
              </c:pt>
              <c:pt idx="222">
                <c:v>43201</c:v>
              </c:pt>
              <c:pt idx="223">
                <c:v>43202</c:v>
              </c:pt>
              <c:pt idx="224">
                <c:v>43203</c:v>
              </c:pt>
              <c:pt idx="225">
                <c:v>43204</c:v>
              </c:pt>
              <c:pt idx="226">
                <c:v>43205</c:v>
              </c:pt>
              <c:pt idx="227">
                <c:v>43206</c:v>
              </c:pt>
              <c:pt idx="228">
                <c:v>43207</c:v>
              </c:pt>
              <c:pt idx="229">
                <c:v>43208</c:v>
              </c:pt>
              <c:pt idx="230">
                <c:v>43209</c:v>
              </c:pt>
              <c:pt idx="231">
                <c:v>43210</c:v>
              </c:pt>
              <c:pt idx="232">
                <c:v>43211</c:v>
              </c:pt>
              <c:pt idx="233">
                <c:v>43212</c:v>
              </c:pt>
              <c:pt idx="234">
                <c:v>43213</c:v>
              </c:pt>
              <c:pt idx="235">
                <c:v>43214</c:v>
              </c:pt>
              <c:pt idx="236">
                <c:v>43215</c:v>
              </c:pt>
              <c:pt idx="237">
                <c:v>43216</c:v>
              </c:pt>
              <c:pt idx="238">
                <c:v>43217</c:v>
              </c:pt>
              <c:pt idx="239">
                <c:v>43218</c:v>
              </c:pt>
              <c:pt idx="240">
                <c:v>43219</c:v>
              </c:pt>
              <c:pt idx="241">
                <c:v>43220</c:v>
              </c:pt>
              <c:pt idx="242">
                <c:v>43221</c:v>
              </c:pt>
              <c:pt idx="243">
                <c:v>43222</c:v>
              </c:pt>
              <c:pt idx="244">
                <c:v>43223</c:v>
              </c:pt>
              <c:pt idx="245">
                <c:v>43224</c:v>
              </c:pt>
              <c:pt idx="246">
                <c:v>43225</c:v>
              </c:pt>
              <c:pt idx="247">
                <c:v>43226</c:v>
              </c:pt>
              <c:pt idx="248">
                <c:v>43227</c:v>
              </c:pt>
              <c:pt idx="249">
                <c:v>43228</c:v>
              </c:pt>
              <c:pt idx="250">
                <c:v>43229</c:v>
              </c:pt>
              <c:pt idx="251">
                <c:v>43230</c:v>
              </c:pt>
              <c:pt idx="252">
                <c:v>43231</c:v>
              </c:pt>
              <c:pt idx="253">
                <c:v>43232</c:v>
              </c:pt>
              <c:pt idx="254">
                <c:v>43233</c:v>
              </c:pt>
              <c:pt idx="255">
                <c:v>43234</c:v>
              </c:pt>
              <c:pt idx="256">
                <c:v>43235</c:v>
              </c:pt>
              <c:pt idx="257">
                <c:v>43236</c:v>
              </c:pt>
              <c:pt idx="258">
                <c:v>43237</c:v>
              </c:pt>
              <c:pt idx="259">
                <c:v>43238</c:v>
              </c:pt>
              <c:pt idx="260">
                <c:v>43239</c:v>
              </c:pt>
              <c:pt idx="261">
                <c:v>43240</c:v>
              </c:pt>
              <c:pt idx="262">
                <c:v>43241</c:v>
              </c:pt>
              <c:pt idx="263">
                <c:v>43242</c:v>
              </c:pt>
              <c:pt idx="264">
                <c:v>43243</c:v>
              </c:pt>
              <c:pt idx="265">
                <c:v>43244</c:v>
              </c:pt>
              <c:pt idx="266">
                <c:v>43245</c:v>
              </c:pt>
              <c:pt idx="267">
                <c:v>43246</c:v>
              </c:pt>
              <c:pt idx="268">
                <c:v>43247</c:v>
              </c:pt>
              <c:pt idx="269">
                <c:v>43248</c:v>
              </c:pt>
              <c:pt idx="270">
                <c:v>43249</c:v>
              </c:pt>
              <c:pt idx="271">
                <c:v>43250</c:v>
              </c:pt>
              <c:pt idx="272">
                <c:v>43251</c:v>
              </c:pt>
              <c:pt idx="273">
                <c:v>43252</c:v>
              </c:pt>
              <c:pt idx="274">
                <c:v>43253</c:v>
              </c:pt>
              <c:pt idx="275">
                <c:v>43254</c:v>
              </c:pt>
              <c:pt idx="276">
                <c:v>43255</c:v>
              </c:pt>
              <c:pt idx="277">
                <c:v>43256</c:v>
              </c:pt>
              <c:pt idx="278">
                <c:v>43257</c:v>
              </c:pt>
              <c:pt idx="279">
                <c:v>43258</c:v>
              </c:pt>
              <c:pt idx="280">
                <c:v>43259</c:v>
              </c:pt>
              <c:pt idx="281">
                <c:v>43260</c:v>
              </c:pt>
              <c:pt idx="282">
                <c:v>43261</c:v>
              </c:pt>
              <c:pt idx="283">
                <c:v>43262</c:v>
              </c:pt>
              <c:pt idx="284">
                <c:v>43263</c:v>
              </c:pt>
              <c:pt idx="285">
                <c:v>43264</c:v>
              </c:pt>
              <c:pt idx="286">
                <c:v>43265</c:v>
              </c:pt>
              <c:pt idx="287">
                <c:v>43266</c:v>
              </c:pt>
              <c:pt idx="288">
                <c:v>43267</c:v>
              </c:pt>
              <c:pt idx="289">
                <c:v>43268</c:v>
              </c:pt>
              <c:pt idx="290">
                <c:v>43269</c:v>
              </c:pt>
              <c:pt idx="291">
                <c:v>43270</c:v>
              </c:pt>
              <c:pt idx="292">
                <c:v>43271</c:v>
              </c:pt>
              <c:pt idx="293">
                <c:v>43272</c:v>
              </c:pt>
              <c:pt idx="294">
                <c:v>43273</c:v>
              </c:pt>
              <c:pt idx="295">
                <c:v>43274</c:v>
              </c:pt>
              <c:pt idx="296">
                <c:v>43275</c:v>
              </c:pt>
              <c:pt idx="297">
                <c:v>43276</c:v>
              </c:pt>
              <c:pt idx="298">
                <c:v>43277</c:v>
              </c:pt>
              <c:pt idx="299">
                <c:v>43278</c:v>
              </c:pt>
              <c:pt idx="300">
                <c:v>43279</c:v>
              </c:pt>
              <c:pt idx="301">
                <c:v>43280</c:v>
              </c:pt>
              <c:pt idx="302">
                <c:v>43281</c:v>
              </c:pt>
              <c:pt idx="303">
                <c:v>43282</c:v>
              </c:pt>
              <c:pt idx="304">
                <c:v>43283</c:v>
              </c:pt>
              <c:pt idx="305">
                <c:v>43284</c:v>
              </c:pt>
              <c:pt idx="306">
                <c:v>43285</c:v>
              </c:pt>
              <c:pt idx="307">
                <c:v>43286</c:v>
              </c:pt>
              <c:pt idx="308">
                <c:v>43287</c:v>
              </c:pt>
              <c:pt idx="309">
                <c:v>43288</c:v>
              </c:pt>
              <c:pt idx="310">
                <c:v>43289</c:v>
              </c:pt>
              <c:pt idx="311">
                <c:v>43290</c:v>
              </c:pt>
              <c:pt idx="312">
                <c:v>43291</c:v>
              </c:pt>
              <c:pt idx="313">
                <c:v>43292</c:v>
              </c:pt>
              <c:pt idx="314">
                <c:v>43293</c:v>
              </c:pt>
              <c:pt idx="315">
                <c:v>43294</c:v>
              </c:pt>
              <c:pt idx="316">
                <c:v>43295</c:v>
              </c:pt>
              <c:pt idx="317">
                <c:v>43296</c:v>
              </c:pt>
              <c:pt idx="318">
                <c:v>43297</c:v>
              </c:pt>
              <c:pt idx="319">
                <c:v>43298</c:v>
              </c:pt>
              <c:pt idx="320">
                <c:v>43299</c:v>
              </c:pt>
              <c:pt idx="321">
                <c:v>43300</c:v>
              </c:pt>
              <c:pt idx="322">
                <c:v>43301</c:v>
              </c:pt>
              <c:pt idx="323">
                <c:v>43302</c:v>
              </c:pt>
              <c:pt idx="324">
                <c:v>43303</c:v>
              </c:pt>
              <c:pt idx="325">
                <c:v>43304</c:v>
              </c:pt>
              <c:pt idx="326">
                <c:v>43305</c:v>
              </c:pt>
              <c:pt idx="327">
                <c:v>43306</c:v>
              </c:pt>
              <c:pt idx="328">
                <c:v>43307</c:v>
              </c:pt>
              <c:pt idx="329">
                <c:v>43308</c:v>
              </c:pt>
              <c:pt idx="330">
                <c:v>43309</c:v>
              </c:pt>
              <c:pt idx="331">
                <c:v>43310</c:v>
              </c:pt>
              <c:pt idx="332">
                <c:v>43311</c:v>
              </c:pt>
              <c:pt idx="333">
                <c:v>43312</c:v>
              </c:pt>
              <c:pt idx="334">
                <c:v>43313</c:v>
              </c:pt>
              <c:pt idx="335">
                <c:v>43314</c:v>
              </c:pt>
              <c:pt idx="336">
                <c:v>43315</c:v>
              </c:pt>
              <c:pt idx="337">
                <c:v>43316</c:v>
              </c:pt>
              <c:pt idx="338">
                <c:v>43317</c:v>
              </c:pt>
              <c:pt idx="339">
                <c:v>43318</c:v>
              </c:pt>
              <c:pt idx="340">
                <c:v>43319</c:v>
              </c:pt>
              <c:pt idx="341">
                <c:v>43320</c:v>
              </c:pt>
              <c:pt idx="342">
                <c:v>43321</c:v>
              </c:pt>
              <c:pt idx="343">
                <c:v>43322</c:v>
              </c:pt>
              <c:pt idx="344">
                <c:v>43323</c:v>
              </c:pt>
              <c:pt idx="345">
                <c:v>43324</c:v>
              </c:pt>
              <c:pt idx="346">
                <c:v>43325</c:v>
              </c:pt>
              <c:pt idx="347">
                <c:v>43326</c:v>
              </c:pt>
              <c:pt idx="348">
                <c:v>43327</c:v>
              </c:pt>
              <c:pt idx="349">
                <c:v>43328</c:v>
              </c:pt>
              <c:pt idx="350">
                <c:v>43329</c:v>
              </c:pt>
              <c:pt idx="351">
                <c:v>43330</c:v>
              </c:pt>
              <c:pt idx="352">
                <c:v>43331</c:v>
              </c:pt>
              <c:pt idx="353">
                <c:v>43332</c:v>
              </c:pt>
              <c:pt idx="354">
                <c:v>43333</c:v>
              </c:pt>
              <c:pt idx="355">
                <c:v>43334</c:v>
              </c:pt>
              <c:pt idx="356">
                <c:v>43335</c:v>
              </c:pt>
              <c:pt idx="357">
                <c:v>43336</c:v>
              </c:pt>
              <c:pt idx="358">
                <c:v>43337</c:v>
              </c:pt>
              <c:pt idx="359">
                <c:v>43338</c:v>
              </c:pt>
              <c:pt idx="360">
                <c:v>43339</c:v>
              </c:pt>
              <c:pt idx="361">
                <c:v>43340</c:v>
              </c:pt>
              <c:pt idx="362">
                <c:v>43341</c:v>
              </c:pt>
              <c:pt idx="363">
                <c:v>43342</c:v>
              </c:pt>
              <c:pt idx="364">
                <c:v>43343</c:v>
              </c:pt>
            </c:numLit>
          </c:cat>
          <c:val>
            <c:numLit>
              <c:formatCode>General</c:formatCode>
              <c:ptCount val="365"/>
              <c:pt idx="0">
                <c:v>98</c:v>
              </c:pt>
              <c:pt idx="1">
                <c:v>98</c:v>
              </c:pt>
              <c:pt idx="2">
                <c:v>98</c:v>
              </c:pt>
              <c:pt idx="3">
                <c:v>84</c:v>
              </c:pt>
              <c:pt idx="4">
                <c:v>84</c:v>
              </c:pt>
              <c:pt idx="5">
                <c:v>84</c:v>
              </c:pt>
              <c:pt idx="6">
                <c:v>84</c:v>
              </c:pt>
              <c:pt idx="7">
                <c:v>84</c:v>
              </c:pt>
              <c:pt idx="8">
                <c:v>84</c:v>
              </c:pt>
              <c:pt idx="9">
                <c:v>84</c:v>
              </c:pt>
              <c:pt idx="10">
                <c:v>109</c:v>
              </c:pt>
              <c:pt idx="11">
                <c:v>109</c:v>
              </c:pt>
              <c:pt idx="12">
                <c:v>109</c:v>
              </c:pt>
              <c:pt idx="13">
                <c:v>109</c:v>
              </c:pt>
              <c:pt idx="14">
                <c:v>109</c:v>
              </c:pt>
              <c:pt idx="15">
                <c:v>109</c:v>
              </c:pt>
              <c:pt idx="16">
                <c:v>109</c:v>
              </c:pt>
              <c:pt idx="17">
                <c:v>172</c:v>
              </c:pt>
              <c:pt idx="18">
                <c:v>172</c:v>
              </c:pt>
              <c:pt idx="19">
                <c:v>172</c:v>
              </c:pt>
              <c:pt idx="20">
                <c:v>172</c:v>
              </c:pt>
              <c:pt idx="21">
                <c:v>172</c:v>
              </c:pt>
              <c:pt idx="22">
                <c:v>172</c:v>
              </c:pt>
              <c:pt idx="23">
                <c:v>172</c:v>
              </c:pt>
              <c:pt idx="24">
                <c:v>120</c:v>
              </c:pt>
              <c:pt idx="25">
                <c:v>120</c:v>
              </c:pt>
              <c:pt idx="26">
                <c:v>120</c:v>
              </c:pt>
              <c:pt idx="27">
                <c:v>120</c:v>
              </c:pt>
              <c:pt idx="28">
                <c:v>120</c:v>
              </c:pt>
              <c:pt idx="29">
                <c:v>120</c:v>
              </c:pt>
              <c:pt idx="30">
                <c:v>120</c:v>
              </c:pt>
              <c:pt idx="31">
                <c:v>104</c:v>
              </c:pt>
              <c:pt idx="32">
                <c:v>104</c:v>
              </c:pt>
              <c:pt idx="33">
                <c:v>104</c:v>
              </c:pt>
              <c:pt idx="34">
                <c:v>104</c:v>
              </c:pt>
              <c:pt idx="35">
                <c:v>104</c:v>
              </c:pt>
              <c:pt idx="36">
                <c:v>104</c:v>
              </c:pt>
              <c:pt idx="37">
                <c:v>104</c:v>
              </c:pt>
              <c:pt idx="38">
                <c:v>151</c:v>
              </c:pt>
              <c:pt idx="39">
                <c:v>151</c:v>
              </c:pt>
              <c:pt idx="40">
                <c:v>151</c:v>
              </c:pt>
              <c:pt idx="41">
                <c:v>151</c:v>
              </c:pt>
              <c:pt idx="42">
                <c:v>151</c:v>
              </c:pt>
              <c:pt idx="43">
                <c:v>151</c:v>
              </c:pt>
              <c:pt idx="44">
                <c:v>151</c:v>
              </c:pt>
              <c:pt idx="45">
                <c:v>136</c:v>
              </c:pt>
              <c:pt idx="46">
                <c:v>136</c:v>
              </c:pt>
              <c:pt idx="47">
                <c:v>136</c:v>
              </c:pt>
              <c:pt idx="48">
                <c:v>136</c:v>
              </c:pt>
              <c:pt idx="49">
                <c:v>136</c:v>
              </c:pt>
              <c:pt idx="50">
                <c:v>136</c:v>
              </c:pt>
              <c:pt idx="51">
                <c:v>136</c:v>
              </c:pt>
              <c:pt idx="52">
                <c:v>101</c:v>
              </c:pt>
              <c:pt idx="53">
                <c:v>101</c:v>
              </c:pt>
              <c:pt idx="54">
                <c:v>101</c:v>
              </c:pt>
              <c:pt idx="55">
                <c:v>101</c:v>
              </c:pt>
              <c:pt idx="56">
                <c:v>101</c:v>
              </c:pt>
              <c:pt idx="57">
                <c:v>101</c:v>
              </c:pt>
              <c:pt idx="58">
                <c:v>101</c:v>
              </c:pt>
              <c:pt idx="59">
                <c:v>106</c:v>
              </c:pt>
              <c:pt idx="60">
                <c:v>106</c:v>
              </c:pt>
              <c:pt idx="61">
                <c:v>106</c:v>
              </c:pt>
              <c:pt idx="62">
                <c:v>106</c:v>
              </c:pt>
              <c:pt idx="63">
                <c:v>106</c:v>
              </c:pt>
              <c:pt idx="64">
                <c:v>106</c:v>
              </c:pt>
              <c:pt idx="65">
                <c:v>106</c:v>
              </c:pt>
              <c:pt idx="66">
                <c:v>149</c:v>
              </c:pt>
              <c:pt idx="67">
                <c:v>149</c:v>
              </c:pt>
              <c:pt idx="68">
                <c:v>149</c:v>
              </c:pt>
              <c:pt idx="69">
                <c:v>149</c:v>
              </c:pt>
              <c:pt idx="70">
                <c:v>149</c:v>
              </c:pt>
              <c:pt idx="71">
                <c:v>149</c:v>
              </c:pt>
              <c:pt idx="72">
                <c:v>149</c:v>
              </c:pt>
              <c:pt idx="73">
                <c:v>168</c:v>
              </c:pt>
              <c:pt idx="74">
                <c:v>168</c:v>
              </c:pt>
              <c:pt idx="75">
                <c:v>168</c:v>
              </c:pt>
              <c:pt idx="76">
                <c:v>168</c:v>
              </c:pt>
              <c:pt idx="77">
                <c:v>168</c:v>
              </c:pt>
              <c:pt idx="78">
                <c:v>168</c:v>
              </c:pt>
              <c:pt idx="79">
                <c:v>168</c:v>
              </c:pt>
              <c:pt idx="80">
                <c:v>164</c:v>
              </c:pt>
              <c:pt idx="81">
                <c:v>164</c:v>
              </c:pt>
              <c:pt idx="82">
                <c:v>164</c:v>
              </c:pt>
              <c:pt idx="83">
                <c:v>164</c:v>
              </c:pt>
              <c:pt idx="84">
                <c:v>164</c:v>
              </c:pt>
              <c:pt idx="85">
                <c:v>164</c:v>
              </c:pt>
              <c:pt idx="86">
                <c:v>164</c:v>
              </c:pt>
              <c:pt idx="87">
                <c:v>174</c:v>
              </c:pt>
              <c:pt idx="88">
                <c:v>174</c:v>
              </c:pt>
              <c:pt idx="89">
                <c:v>174</c:v>
              </c:pt>
              <c:pt idx="90">
                <c:v>174</c:v>
              </c:pt>
              <c:pt idx="91">
                <c:v>174</c:v>
              </c:pt>
              <c:pt idx="92">
                <c:v>174</c:v>
              </c:pt>
              <c:pt idx="93">
                <c:v>174</c:v>
              </c:pt>
              <c:pt idx="94">
                <c:v>248</c:v>
              </c:pt>
              <c:pt idx="95">
                <c:v>248</c:v>
              </c:pt>
              <c:pt idx="96">
                <c:v>248</c:v>
              </c:pt>
              <c:pt idx="97">
                <c:v>248</c:v>
              </c:pt>
              <c:pt idx="98">
                <c:v>248</c:v>
              </c:pt>
              <c:pt idx="99">
                <c:v>248</c:v>
              </c:pt>
              <c:pt idx="100">
                <c:v>248</c:v>
              </c:pt>
              <c:pt idx="101">
                <c:v>436</c:v>
              </c:pt>
              <c:pt idx="102">
                <c:v>436</c:v>
              </c:pt>
              <c:pt idx="103">
                <c:v>436</c:v>
              </c:pt>
              <c:pt idx="104">
                <c:v>436</c:v>
              </c:pt>
              <c:pt idx="105">
                <c:v>436</c:v>
              </c:pt>
              <c:pt idx="106">
                <c:v>436</c:v>
              </c:pt>
              <c:pt idx="107">
                <c:v>436</c:v>
              </c:pt>
              <c:pt idx="108">
                <c:v>568</c:v>
              </c:pt>
              <c:pt idx="109">
                <c:v>568</c:v>
              </c:pt>
              <c:pt idx="110">
                <c:v>568</c:v>
              </c:pt>
              <c:pt idx="111">
                <c:v>568</c:v>
              </c:pt>
              <c:pt idx="112">
                <c:v>568</c:v>
              </c:pt>
              <c:pt idx="113">
                <c:v>568</c:v>
              </c:pt>
              <c:pt idx="114">
                <c:v>568</c:v>
              </c:pt>
              <c:pt idx="115">
                <c:v>545</c:v>
              </c:pt>
              <c:pt idx="116">
                <c:v>545</c:v>
              </c:pt>
              <c:pt idx="117">
                <c:v>545</c:v>
              </c:pt>
              <c:pt idx="118">
                <c:v>545</c:v>
              </c:pt>
              <c:pt idx="119">
                <c:v>545</c:v>
              </c:pt>
              <c:pt idx="120">
                <c:v>545</c:v>
              </c:pt>
              <c:pt idx="121">
                <c:v>545</c:v>
              </c:pt>
              <c:pt idx="122">
                <c:v>325</c:v>
              </c:pt>
              <c:pt idx="123">
                <c:v>325</c:v>
              </c:pt>
              <c:pt idx="124">
                <c:v>325</c:v>
              </c:pt>
              <c:pt idx="125">
                <c:v>325</c:v>
              </c:pt>
              <c:pt idx="126">
                <c:v>325</c:v>
              </c:pt>
              <c:pt idx="127">
                <c:v>325</c:v>
              </c:pt>
              <c:pt idx="128">
                <c:v>325</c:v>
              </c:pt>
              <c:pt idx="129">
                <c:v>387</c:v>
              </c:pt>
              <c:pt idx="130">
                <c:v>387</c:v>
              </c:pt>
              <c:pt idx="131">
                <c:v>387</c:v>
              </c:pt>
              <c:pt idx="132">
                <c:v>387</c:v>
              </c:pt>
              <c:pt idx="133">
                <c:v>387</c:v>
              </c:pt>
              <c:pt idx="134">
                <c:v>387</c:v>
              </c:pt>
              <c:pt idx="135">
                <c:v>387</c:v>
              </c:pt>
              <c:pt idx="136">
                <c:v>474</c:v>
              </c:pt>
              <c:pt idx="137">
                <c:v>474</c:v>
              </c:pt>
              <c:pt idx="138">
                <c:v>474</c:v>
              </c:pt>
              <c:pt idx="139">
                <c:v>474</c:v>
              </c:pt>
              <c:pt idx="140">
                <c:v>474</c:v>
              </c:pt>
              <c:pt idx="141">
                <c:v>474</c:v>
              </c:pt>
              <c:pt idx="142">
                <c:v>474</c:v>
              </c:pt>
              <c:pt idx="143">
                <c:v>369</c:v>
              </c:pt>
              <c:pt idx="144">
                <c:v>369</c:v>
              </c:pt>
              <c:pt idx="145">
                <c:v>369</c:v>
              </c:pt>
              <c:pt idx="146">
                <c:v>369</c:v>
              </c:pt>
              <c:pt idx="147">
                <c:v>369</c:v>
              </c:pt>
              <c:pt idx="148">
                <c:v>369</c:v>
              </c:pt>
              <c:pt idx="149">
                <c:v>369</c:v>
              </c:pt>
              <c:pt idx="150">
                <c:v>301</c:v>
              </c:pt>
              <c:pt idx="151">
                <c:v>301</c:v>
              </c:pt>
              <c:pt idx="152">
                <c:v>301</c:v>
              </c:pt>
              <c:pt idx="153">
                <c:v>301</c:v>
              </c:pt>
              <c:pt idx="154">
                <c:v>301</c:v>
              </c:pt>
              <c:pt idx="155">
                <c:v>301</c:v>
              </c:pt>
              <c:pt idx="156">
                <c:v>301</c:v>
              </c:pt>
              <c:pt idx="157">
                <c:v>274</c:v>
              </c:pt>
              <c:pt idx="158">
                <c:v>274</c:v>
              </c:pt>
              <c:pt idx="159">
                <c:v>274</c:v>
              </c:pt>
              <c:pt idx="160">
                <c:v>274</c:v>
              </c:pt>
              <c:pt idx="161">
                <c:v>274</c:v>
              </c:pt>
              <c:pt idx="162">
                <c:v>274</c:v>
              </c:pt>
              <c:pt idx="163">
                <c:v>274</c:v>
              </c:pt>
              <c:pt idx="164">
                <c:v>280</c:v>
              </c:pt>
              <c:pt idx="165">
                <c:v>280</c:v>
              </c:pt>
              <c:pt idx="166">
                <c:v>280</c:v>
              </c:pt>
              <c:pt idx="167">
                <c:v>280</c:v>
              </c:pt>
              <c:pt idx="168">
                <c:v>280</c:v>
              </c:pt>
              <c:pt idx="169">
                <c:v>280</c:v>
              </c:pt>
              <c:pt idx="170">
                <c:v>280</c:v>
              </c:pt>
              <c:pt idx="171">
                <c:v>305</c:v>
              </c:pt>
              <c:pt idx="172">
                <c:v>305</c:v>
              </c:pt>
              <c:pt idx="173">
                <c:v>305</c:v>
              </c:pt>
              <c:pt idx="174">
                <c:v>305</c:v>
              </c:pt>
              <c:pt idx="175">
                <c:v>305</c:v>
              </c:pt>
              <c:pt idx="176">
                <c:v>305</c:v>
              </c:pt>
              <c:pt idx="177">
                <c:v>305</c:v>
              </c:pt>
              <c:pt idx="178">
                <c:v>283</c:v>
              </c:pt>
              <c:pt idx="179">
                <c:v>283</c:v>
              </c:pt>
              <c:pt idx="180">
                <c:v>283</c:v>
              </c:pt>
              <c:pt idx="181">
                <c:v>283</c:v>
              </c:pt>
              <c:pt idx="182">
                <c:v>283</c:v>
              </c:pt>
              <c:pt idx="183">
                <c:v>283</c:v>
              </c:pt>
              <c:pt idx="184">
                <c:v>283</c:v>
              </c:pt>
              <c:pt idx="185">
                <c:v>191</c:v>
              </c:pt>
              <c:pt idx="186">
                <c:v>191</c:v>
              </c:pt>
              <c:pt idx="187">
                <c:v>191</c:v>
              </c:pt>
              <c:pt idx="188">
                <c:v>191</c:v>
              </c:pt>
              <c:pt idx="189">
                <c:v>191</c:v>
              </c:pt>
              <c:pt idx="190">
                <c:v>191</c:v>
              </c:pt>
              <c:pt idx="191">
                <c:v>191</c:v>
              </c:pt>
              <c:pt idx="192">
                <c:v>239</c:v>
              </c:pt>
              <c:pt idx="193">
                <c:v>239</c:v>
              </c:pt>
              <c:pt idx="194">
                <c:v>239</c:v>
              </c:pt>
              <c:pt idx="195">
                <c:v>239</c:v>
              </c:pt>
              <c:pt idx="196">
                <c:v>239</c:v>
              </c:pt>
              <c:pt idx="197">
                <c:v>239</c:v>
              </c:pt>
              <c:pt idx="198">
                <c:v>239</c:v>
              </c:pt>
              <c:pt idx="199">
                <c:v>200</c:v>
              </c:pt>
              <c:pt idx="200">
                <c:v>200</c:v>
              </c:pt>
              <c:pt idx="201">
                <c:v>200</c:v>
              </c:pt>
              <c:pt idx="202">
                <c:v>200</c:v>
              </c:pt>
              <c:pt idx="203">
                <c:v>200</c:v>
              </c:pt>
              <c:pt idx="204">
                <c:v>200</c:v>
              </c:pt>
              <c:pt idx="205">
                <c:v>200</c:v>
              </c:pt>
              <c:pt idx="206">
                <c:v>149</c:v>
              </c:pt>
              <c:pt idx="207">
                <c:v>149</c:v>
              </c:pt>
              <c:pt idx="208">
                <c:v>149</c:v>
              </c:pt>
              <c:pt idx="209">
                <c:v>149</c:v>
              </c:pt>
              <c:pt idx="210">
                <c:v>149</c:v>
              </c:pt>
              <c:pt idx="211">
                <c:v>149</c:v>
              </c:pt>
              <c:pt idx="212">
                <c:v>149</c:v>
              </c:pt>
              <c:pt idx="213">
                <c:v>157</c:v>
              </c:pt>
              <c:pt idx="214">
                <c:v>157</c:v>
              </c:pt>
              <c:pt idx="215">
                <c:v>157</c:v>
              </c:pt>
              <c:pt idx="216">
                <c:v>157</c:v>
              </c:pt>
              <c:pt idx="217">
                <c:v>157</c:v>
              </c:pt>
              <c:pt idx="218">
                <c:v>157</c:v>
              </c:pt>
              <c:pt idx="219">
                <c:v>157</c:v>
              </c:pt>
              <c:pt idx="220">
                <c:v>196</c:v>
              </c:pt>
              <c:pt idx="221">
                <c:v>196</c:v>
              </c:pt>
              <c:pt idx="222">
                <c:v>196</c:v>
              </c:pt>
              <c:pt idx="223">
                <c:v>196</c:v>
              </c:pt>
              <c:pt idx="224">
                <c:v>196</c:v>
              </c:pt>
              <c:pt idx="225">
                <c:v>196</c:v>
              </c:pt>
              <c:pt idx="226">
                <c:v>196</c:v>
              </c:pt>
              <c:pt idx="227">
                <c:v>98</c:v>
              </c:pt>
              <c:pt idx="228">
                <c:v>98</c:v>
              </c:pt>
              <c:pt idx="229">
                <c:v>98</c:v>
              </c:pt>
              <c:pt idx="230">
                <c:v>98</c:v>
              </c:pt>
              <c:pt idx="231">
                <c:v>98</c:v>
              </c:pt>
              <c:pt idx="232">
                <c:v>98</c:v>
              </c:pt>
              <c:pt idx="233">
                <c:v>98</c:v>
              </c:pt>
              <c:pt idx="234">
                <c:v>101</c:v>
              </c:pt>
              <c:pt idx="235">
                <c:v>101</c:v>
              </c:pt>
              <c:pt idx="236">
                <c:v>101</c:v>
              </c:pt>
              <c:pt idx="237">
                <c:v>101</c:v>
              </c:pt>
              <c:pt idx="238">
                <c:v>101</c:v>
              </c:pt>
              <c:pt idx="239">
                <c:v>101</c:v>
              </c:pt>
              <c:pt idx="240">
                <c:v>101</c:v>
              </c:pt>
              <c:pt idx="241">
                <c:v>147</c:v>
              </c:pt>
              <c:pt idx="242">
                <c:v>147</c:v>
              </c:pt>
              <c:pt idx="243">
                <c:v>147</c:v>
              </c:pt>
              <c:pt idx="244">
                <c:v>147</c:v>
              </c:pt>
              <c:pt idx="245">
                <c:v>147</c:v>
              </c:pt>
              <c:pt idx="246">
                <c:v>147</c:v>
              </c:pt>
              <c:pt idx="247">
                <c:v>147</c:v>
              </c:pt>
              <c:pt idx="248">
                <c:v>101</c:v>
              </c:pt>
              <c:pt idx="249">
                <c:v>101</c:v>
              </c:pt>
              <c:pt idx="250">
                <c:v>101</c:v>
              </c:pt>
              <c:pt idx="251">
                <c:v>101</c:v>
              </c:pt>
              <c:pt idx="252">
                <c:v>101</c:v>
              </c:pt>
              <c:pt idx="253">
                <c:v>101</c:v>
              </c:pt>
              <c:pt idx="254">
                <c:v>101</c:v>
              </c:pt>
              <c:pt idx="255">
                <c:v>41</c:v>
              </c:pt>
              <c:pt idx="256">
                <c:v>41</c:v>
              </c:pt>
              <c:pt idx="257">
                <c:v>41</c:v>
              </c:pt>
              <c:pt idx="258">
                <c:v>41</c:v>
              </c:pt>
              <c:pt idx="259">
                <c:v>41</c:v>
              </c:pt>
              <c:pt idx="260">
                <c:v>41</c:v>
              </c:pt>
              <c:pt idx="261">
                <c:v>41</c:v>
              </c:pt>
              <c:pt idx="262">
                <c:v>56</c:v>
              </c:pt>
              <c:pt idx="263">
                <c:v>56</c:v>
              </c:pt>
              <c:pt idx="264">
                <c:v>56</c:v>
              </c:pt>
              <c:pt idx="265">
                <c:v>56</c:v>
              </c:pt>
              <c:pt idx="266">
                <c:v>56</c:v>
              </c:pt>
              <c:pt idx="267">
                <c:v>56</c:v>
              </c:pt>
              <c:pt idx="268">
                <c:v>56</c:v>
              </c:pt>
              <c:pt idx="269">
                <c:v>70</c:v>
              </c:pt>
              <c:pt idx="270">
                <c:v>70</c:v>
              </c:pt>
              <c:pt idx="271">
                <c:v>70</c:v>
              </c:pt>
              <c:pt idx="272">
                <c:v>70</c:v>
              </c:pt>
              <c:pt idx="273">
                <c:v>70</c:v>
              </c:pt>
              <c:pt idx="274">
                <c:v>70</c:v>
              </c:pt>
              <c:pt idx="275">
                <c:v>70</c:v>
              </c:pt>
              <c:pt idx="276">
                <c:v>148</c:v>
              </c:pt>
              <c:pt idx="277">
                <c:v>148</c:v>
              </c:pt>
              <c:pt idx="278">
                <c:v>148</c:v>
              </c:pt>
              <c:pt idx="279">
                <c:v>148</c:v>
              </c:pt>
              <c:pt idx="280">
                <c:v>148</c:v>
              </c:pt>
              <c:pt idx="281">
                <c:v>148</c:v>
              </c:pt>
              <c:pt idx="282">
                <c:v>148</c:v>
              </c:pt>
              <c:pt idx="283">
                <c:v>149</c:v>
              </c:pt>
              <c:pt idx="284">
                <c:v>149</c:v>
              </c:pt>
              <c:pt idx="285">
                <c:v>149</c:v>
              </c:pt>
              <c:pt idx="286">
                <c:v>149</c:v>
              </c:pt>
              <c:pt idx="287">
                <c:v>149</c:v>
              </c:pt>
              <c:pt idx="288">
                <c:v>149</c:v>
              </c:pt>
              <c:pt idx="289">
                <c:v>149</c:v>
              </c:pt>
              <c:pt idx="290">
                <c:v>127</c:v>
              </c:pt>
              <c:pt idx="291">
                <c:v>127</c:v>
              </c:pt>
              <c:pt idx="292">
                <c:v>127</c:v>
              </c:pt>
              <c:pt idx="293">
                <c:v>127</c:v>
              </c:pt>
              <c:pt idx="294">
                <c:v>127</c:v>
              </c:pt>
              <c:pt idx="295">
                <c:v>127</c:v>
              </c:pt>
              <c:pt idx="296">
                <c:v>127</c:v>
              </c:pt>
              <c:pt idx="297">
                <c:v>143</c:v>
              </c:pt>
              <c:pt idx="298">
                <c:v>143</c:v>
              </c:pt>
              <c:pt idx="299">
                <c:v>143</c:v>
              </c:pt>
              <c:pt idx="300">
                <c:v>143</c:v>
              </c:pt>
              <c:pt idx="301">
                <c:v>143</c:v>
              </c:pt>
              <c:pt idx="302">
                <c:v>143</c:v>
              </c:pt>
              <c:pt idx="303">
                <c:v>143</c:v>
              </c:pt>
              <c:pt idx="304">
                <c:v>125</c:v>
              </c:pt>
              <c:pt idx="305">
                <c:v>125</c:v>
              </c:pt>
              <c:pt idx="306">
                <c:v>125</c:v>
              </c:pt>
              <c:pt idx="307">
                <c:v>125</c:v>
              </c:pt>
              <c:pt idx="308">
                <c:v>125</c:v>
              </c:pt>
              <c:pt idx="309">
                <c:v>125</c:v>
              </c:pt>
              <c:pt idx="310">
                <c:v>125</c:v>
              </c:pt>
              <c:pt idx="311">
                <c:v>73</c:v>
              </c:pt>
              <c:pt idx="312">
                <c:v>73</c:v>
              </c:pt>
              <c:pt idx="313">
                <c:v>73</c:v>
              </c:pt>
              <c:pt idx="314">
                <c:v>73</c:v>
              </c:pt>
              <c:pt idx="315">
                <c:v>73</c:v>
              </c:pt>
              <c:pt idx="316">
                <c:v>73</c:v>
              </c:pt>
              <c:pt idx="317">
                <c:v>73</c:v>
              </c:pt>
              <c:pt idx="318">
                <c:v>143</c:v>
              </c:pt>
              <c:pt idx="319">
                <c:v>143</c:v>
              </c:pt>
              <c:pt idx="320">
                <c:v>143</c:v>
              </c:pt>
              <c:pt idx="321">
                <c:v>143</c:v>
              </c:pt>
              <c:pt idx="322">
                <c:v>143</c:v>
              </c:pt>
              <c:pt idx="323">
                <c:v>143</c:v>
              </c:pt>
              <c:pt idx="324">
                <c:v>143</c:v>
              </c:pt>
              <c:pt idx="325">
                <c:v>88</c:v>
              </c:pt>
              <c:pt idx="326">
                <c:v>88</c:v>
              </c:pt>
              <c:pt idx="327">
                <c:v>88</c:v>
              </c:pt>
              <c:pt idx="328">
                <c:v>88</c:v>
              </c:pt>
              <c:pt idx="329">
                <c:v>88</c:v>
              </c:pt>
              <c:pt idx="330">
                <c:v>88</c:v>
              </c:pt>
              <c:pt idx="331">
                <c:v>88</c:v>
              </c:pt>
              <c:pt idx="332">
                <c:v>116</c:v>
              </c:pt>
              <c:pt idx="333">
                <c:v>116</c:v>
              </c:pt>
              <c:pt idx="334">
                <c:v>116</c:v>
              </c:pt>
              <c:pt idx="335">
                <c:v>116</c:v>
              </c:pt>
              <c:pt idx="336">
                <c:v>116</c:v>
              </c:pt>
              <c:pt idx="337">
                <c:v>116</c:v>
              </c:pt>
              <c:pt idx="338">
                <c:v>116</c:v>
              </c:pt>
              <c:pt idx="339">
                <c:v>126</c:v>
              </c:pt>
              <c:pt idx="340">
                <c:v>126</c:v>
              </c:pt>
              <c:pt idx="341">
                <c:v>126</c:v>
              </c:pt>
              <c:pt idx="342">
                <c:v>126</c:v>
              </c:pt>
              <c:pt idx="343">
                <c:v>126</c:v>
              </c:pt>
              <c:pt idx="344">
                <c:v>126</c:v>
              </c:pt>
              <c:pt idx="345">
                <c:v>126</c:v>
              </c:pt>
              <c:pt idx="346">
                <c:v>155</c:v>
              </c:pt>
              <c:pt idx="347">
                <c:v>155</c:v>
              </c:pt>
              <c:pt idx="348">
                <c:v>155</c:v>
              </c:pt>
              <c:pt idx="349">
                <c:v>155</c:v>
              </c:pt>
              <c:pt idx="350">
                <c:v>155</c:v>
              </c:pt>
              <c:pt idx="351">
                <c:v>155</c:v>
              </c:pt>
              <c:pt idx="352">
                <c:v>155</c:v>
              </c:pt>
              <c:pt idx="353">
                <c:v>103</c:v>
              </c:pt>
              <c:pt idx="354">
                <c:v>103</c:v>
              </c:pt>
              <c:pt idx="355">
                <c:v>103</c:v>
              </c:pt>
              <c:pt idx="356">
                <c:v>103</c:v>
              </c:pt>
              <c:pt idx="357">
                <c:v>103</c:v>
              </c:pt>
              <c:pt idx="358">
                <c:v>103</c:v>
              </c:pt>
              <c:pt idx="359">
                <c:v>103</c:v>
              </c:pt>
              <c:pt idx="360">
                <c:v>108</c:v>
              </c:pt>
              <c:pt idx="361">
                <c:v>108</c:v>
              </c:pt>
              <c:pt idx="362">
                <c:v>108</c:v>
              </c:pt>
              <c:pt idx="363">
                <c:v>108</c:v>
              </c:pt>
              <c:pt idx="364">
                <c:v>108</c:v>
              </c:pt>
            </c:numLit>
          </c:val>
          <c:smooth val="0"/>
        </c:ser>
        <c:ser>
          <c:idx val="3"/>
          <c:order val="3"/>
          <c:tx>
            <c:strRef>
              <c:f>'Figure 5 web'!$A$33</c:f>
              <c:strCache>
                <c:ptCount val="1"/>
                <c:pt idx="0">
                  <c:v>Nb GG Auvergne-Rhône-Alpes pour 10000 habitants</c:v>
                </c:pt>
              </c:strCache>
            </c:strRef>
          </c:tx>
          <c:marker>
            <c:symbol val="none"/>
          </c:marker>
          <c:cat>
            <c:numLit>
              <c:formatCode>General</c:formatCode>
              <c:ptCount val="365"/>
              <c:pt idx="0">
                <c:v>42979</c:v>
              </c:pt>
              <c:pt idx="1">
                <c:v>42980</c:v>
              </c:pt>
              <c:pt idx="2">
                <c:v>42981</c:v>
              </c:pt>
              <c:pt idx="3">
                <c:v>42982</c:v>
              </c:pt>
              <c:pt idx="4">
                <c:v>42983</c:v>
              </c:pt>
              <c:pt idx="5">
                <c:v>42984</c:v>
              </c:pt>
              <c:pt idx="6">
                <c:v>42985</c:v>
              </c:pt>
              <c:pt idx="7">
                <c:v>42986</c:v>
              </c:pt>
              <c:pt idx="8">
                <c:v>42987</c:v>
              </c:pt>
              <c:pt idx="9">
                <c:v>42988</c:v>
              </c:pt>
              <c:pt idx="10">
                <c:v>42989</c:v>
              </c:pt>
              <c:pt idx="11">
                <c:v>42990</c:v>
              </c:pt>
              <c:pt idx="12">
                <c:v>42991</c:v>
              </c:pt>
              <c:pt idx="13">
                <c:v>42992</c:v>
              </c:pt>
              <c:pt idx="14">
                <c:v>42993</c:v>
              </c:pt>
              <c:pt idx="15">
                <c:v>42994</c:v>
              </c:pt>
              <c:pt idx="16">
                <c:v>42995</c:v>
              </c:pt>
              <c:pt idx="17">
                <c:v>42996</c:v>
              </c:pt>
              <c:pt idx="18">
                <c:v>42997</c:v>
              </c:pt>
              <c:pt idx="19">
                <c:v>42998</c:v>
              </c:pt>
              <c:pt idx="20">
                <c:v>42999</c:v>
              </c:pt>
              <c:pt idx="21">
                <c:v>43000</c:v>
              </c:pt>
              <c:pt idx="22">
                <c:v>43001</c:v>
              </c:pt>
              <c:pt idx="23">
                <c:v>43002</c:v>
              </c:pt>
              <c:pt idx="24">
                <c:v>43003</c:v>
              </c:pt>
              <c:pt idx="25">
                <c:v>43004</c:v>
              </c:pt>
              <c:pt idx="26">
                <c:v>43005</c:v>
              </c:pt>
              <c:pt idx="27">
                <c:v>43006</c:v>
              </c:pt>
              <c:pt idx="28">
                <c:v>43007</c:v>
              </c:pt>
              <c:pt idx="29">
                <c:v>43008</c:v>
              </c:pt>
              <c:pt idx="30">
                <c:v>43009</c:v>
              </c:pt>
              <c:pt idx="31">
                <c:v>43010</c:v>
              </c:pt>
              <c:pt idx="32">
                <c:v>43011</c:v>
              </c:pt>
              <c:pt idx="33">
                <c:v>43012</c:v>
              </c:pt>
              <c:pt idx="34">
                <c:v>43013</c:v>
              </c:pt>
              <c:pt idx="35">
                <c:v>43014</c:v>
              </c:pt>
              <c:pt idx="36">
                <c:v>43015</c:v>
              </c:pt>
              <c:pt idx="37">
                <c:v>43016</c:v>
              </c:pt>
              <c:pt idx="38">
                <c:v>43017</c:v>
              </c:pt>
              <c:pt idx="39">
                <c:v>43018</c:v>
              </c:pt>
              <c:pt idx="40">
                <c:v>43019</c:v>
              </c:pt>
              <c:pt idx="41">
                <c:v>43020</c:v>
              </c:pt>
              <c:pt idx="42">
                <c:v>43021</c:v>
              </c:pt>
              <c:pt idx="43">
                <c:v>43022</c:v>
              </c:pt>
              <c:pt idx="44">
                <c:v>43023</c:v>
              </c:pt>
              <c:pt idx="45">
                <c:v>43024</c:v>
              </c:pt>
              <c:pt idx="46">
                <c:v>43025</c:v>
              </c:pt>
              <c:pt idx="47">
                <c:v>43026</c:v>
              </c:pt>
              <c:pt idx="48">
                <c:v>43027</c:v>
              </c:pt>
              <c:pt idx="49">
                <c:v>43028</c:v>
              </c:pt>
              <c:pt idx="50">
                <c:v>43029</c:v>
              </c:pt>
              <c:pt idx="51">
                <c:v>43030</c:v>
              </c:pt>
              <c:pt idx="52">
                <c:v>43031</c:v>
              </c:pt>
              <c:pt idx="53">
                <c:v>43032</c:v>
              </c:pt>
              <c:pt idx="54">
                <c:v>43033</c:v>
              </c:pt>
              <c:pt idx="55">
                <c:v>43034</c:v>
              </c:pt>
              <c:pt idx="56">
                <c:v>43035</c:v>
              </c:pt>
              <c:pt idx="57">
                <c:v>43036</c:v>
              </c:pt>
              <c:pt idx="58">
                <c:v>43037</c:v>
              </c:pt>
              <c:pt idx="59">
                <c:v>43038</c:v>
              </c:pt>
              <c:pt idx="60">
                <c:v>43039</c:v>
              </c:pt>
              <c:pt idx="61">
                <c:v>43040</c:v>
              </c:pt>
              <c:pt idx="62">
                <c:v>43041</c:v>
              </c:pt>
              <c:pt idx="63">
                <c:v>43042</c:v>
              </c:pt>
              <c:pt idx="64">
                <c:v>43043</c:v>
              </c:pt>
              <c:pt idx="65">
                <c:v>43044</c:v>
              </c:pt>
              <c:pt idx="66">
                <c:v>43045</c:v>
              </c:pt>
              <c:pt idx="67">
                <c:v>43046</c:v>
              </c:pt>
              <c:pt idx="68">
                <c:v>43047</c:v>
              </c:pt>
              <c:pt idx="69">
                <c:v>43048</c:v>
              </c:pt>
              <c:pt idx="70">
                <c:v>43049</c:v>
              </c:pt>
              <c:pt idx="71">
                <c:v>43050</c:v>
              </c:pt>
              <c:pt idx="72">
                <c:v>43051</c:v>
              </c:pt>
              <c:pt idx="73">
                <c:v>43052</c:v>
              </c:pt>
              <c:pt idx="74">
                <c:v>43053</c:v>
              </c:pt>
              <c:pt idx="75">
                <c:v>43054</c:v>
              </c:pt>
              <c:pt idx="76">
                <c:v>43055</c:v>
              </c:pt>
              <c:pt idx="77">
                <c:v>43056</c:v>
              </c:pt>
              <c:pt idx="78">
                <c:v>43057</c:v>
              </c:pt>
              <c:pt idx="79">
                <c:v>43058</c:v>
              </c:pt>
              <c:pt idx="80">
                <c:v>43059</c:v>
              </c:pt>
              <c:pt idx="81">
                <c:v>43060</c:v>
              </c:pt>
              <c:pt idx="82">
                <c:v>43061</c:v>
              </c:pt>
              <c:pt idx="83">
                <c:v>43062</c:v>
              </c:pt>
              <c:pt idx="84">
                <c:v>43063</c:v>
              </c:pt>
              <c:pt idx="85">
                <c:v>43064</c:v>
              </c:pt>
              <c:pt idx="86">
                <c:v>43065</c:v>
              </c:pt>
              <c:pt idx="87">
                <c:v>43066</c:v>
              </c:pt>
              <c:pt idx="88">
                <c:v>43067</c:v>
              </c:pt>
              <c:pt idx="89">
                <c:v>43068</c:v>
              </c:pt>
              <c:pt idx="90">
                <c:v>43069</c:v>
              </c:pt>
              <c:pt idx="91">
                <c:v>43070</c:v>
              </c:pt>
              <c:pt idx="92">
                <c:v>43071</c:v>
              </c:pt>
              <c:pt idx="93">
                <c:v>43072</c:v>
              </c:pt>
              <c:pt idx="94">
                <c:v>43073</c:v>
              </c:pt>
              <c:pt idx="95">
                <c:v>43074</c:v>
              </c:pt>
              <c:pt idx="96">
                <c:v>43075</c:v>
              </c:pt>
              <c:pt idx="97">
                <c:v>43076</c:v>
              </c:pt>
              <c:pt idx="98">
                <c:v>43077</c:v>
              </c:pt>
              <c:pt idx="99">
                <c:v>43078</c:v>
              </c:pt>
              <c:pt idx="100">
                <c:v>43079</c:v>
              </c:pt>
              <c:pt idx="101">
                <c:v>43080</c:v>
              </c:pt>
              <c:pt idx="102">
                <c:v>43081</c:v>
              </c:pt>
              <c:pt idx="103">
                <c:v>43082</c:v>
              </c:pt>
              <c:pt idx="104">
                <c:v>43083</c:v>
              </c:pt>
              <c:pt idx="105">
                <c:v>43084</c:v>
              </c:pt>
              <c:pt idx="106">
                <c:v>43085</c:v>
              </c:pt>
              <c:pt idx="107">
                <c:v>43086</c:v>
              </c:pt>
              <c:pt idx="108">
                <c:v>43087</c:v>
              </c:pt>
              <c:pt idx="109">
                <c:v>43088</c:v>
              </c:pt>
              <c:pt idx="110">
                <c:v>43089</c:v>
              </c:pt>
              <c:pt idx="111">
                <c:v>43090</c:v>
              </c:pt>
              <c:pt idx="112">
                <c:v>43091</c:v>
              </c:pt>
              <c:pt idx="113">
                <c:v>43092</c:v>
              </c:pt>
              <c:pt idx="114">
                <c:v>43093</c:v>
              </c:pt>
              <c:pt idx="115">
                <c:v>43094</c:v>
              </c:pt>
              <c:pt idx="116">
                <c:v>43095</c:v>
              </c:pt>
              <c:pt idx="117">
                <c:v>43096</c:v>
              </c:pt>
              <c:pt idx="118">
                <c:v>43097</c:v>
              </c:pt>
              <c:pt idx="119">
                <c:v>43098</c:v>
              </c:pt>
              <c:pt idx="120">
                <c:v>43099</c:v>
              </c:pt>
              <c:pt idx="121">
                <c:v>43100</c:v>
              </c:pt>
              <c:pt idx="122">
                <c:v>43101</c:v>
              </c:pt>
              <c:pt idx="123">
                <c:v>43102</c:v>
              </c:pt>
              <c:pt idx="124">
                <c:v>43103</c:v>
              </c:pt>
              <c:pt idx="125">
                <c:v>43104</c:v>
              </c:pt>
              <c:pt idx="126">
                <c:v>43105</c:v>
              </c:pt>
              <c:pt idx="127">
                <c:v>43106</c:v>
              </c:pt>
              <c:pt idx="128">
                <c:v>43107</c:v>
              </c:pt>
              <c:pt idx="129">
                <c:v>43108</c:v>
              </c:pt>
              <c:pt idx="130">
                <c:v>43109</c:v>
              </c:pt>
              <c:pt idx="131">
                <c:v>43110</c:v>
              </c:pt>
              <c:pt idx="132">
                <c:v>43111</c:v>
              </c:pt>
              <c:pt idx="133">
                <c:v>43112</c:v>
              </c:pt>
              <c:pt idx="134">
                <c:v>43113</c:v>
              </c:pt>
              <c:pt idx="135">
                <c:v>43114</c:v>
              </c:pt>
              <c:pt idx="136">
                <c:v>43115</c:v>
              </c:pt>
              <c:pt idx="137">
                <c:v>43116</c:v>
              </c:pt>
              <c:pt idx="138">
                <c:v>43117</c:v>
              </c:pt>
              <c:pt idx="139">
                <c:v>43118</c:v>
              </c:pt>
              <c:pt idx="140">
                <c:v>43119</c:v>
              </c:pt>
              <c:pt idx="141">
                <c:v>43120</c:v>
              </c:pt>
              <c:pt idx="142">
                <c:v>43121</c:v>
              </c:pt>
              <c:pt idx="143">
                <c:v>43122</c:v>
              </c:pt>
              <c:pt idx="144">
                <c:v>43123</c:v>
              </c:pt>
              <c:pt idx="145">
                <c:v>43124</c:v>
              </c:pt>
              <c:pt idx="146">
                <c:v>43125</c:v>
              </c:pt>
              <c:pt idx="147">
                <c:v>43126</c:v>
              </c:pt>
              <c:pt idx="148">
                <c:v>43127</c:v>
              </c:pt>
              <c:pt idx="149">
                <c:v>43128</c:v>
              </c:pt>
              <c:pt idx="150">
                <c:v>43129</c:v>
              </c:pt>
              <c:pt idx="151">
                <c:v>43130</c:v>
              </c:pt>
              <c:pt idx="152">
                <c:v>43131</c:v>
              </c:pt>
              <c:pt idx="153">
                <c:v>43132</c:v>
              </c:pt>
              <c:pt idx="154">
                <c:v>43133</c:v>
              </c:pt>
              <c:pt idx="155">
                <c:v>43134</c:v>
              </c:pt>
              <c:pt idx="156">
                <c:v>43135</c:v>
              </c:pt>
              <c:pt idx="157">
                <c:v>43136</c:v>
              </c:pt>
              <c:pt idx="158">
                <c:v>43137</c:v>
              </c:pt>
              <c:pt idx="159">
                <c:v>43138</c:v>
              </c:pt>
              <c:pt idx="160">
                <c:v>43139</c:v>
              </c:pt>
              <c:pt idx="161">
                <c:v>43140</c:v>
              </c:pt>
              <c:pt idx="162">
                <c:v>43141</c:v>
              </c:pt>
              <c:pt idx="163">
                <c:v>43142</c:v>
              </c:pt>
              <c:pt idx="164">
                <c:v>43143</c:v>
              </c:pt>
              <c:pt idx="165">
                <c:v>43144</c:v>
              </c:pt>
              <c:pt idx="166">
                <c:v>43145</c:v>
              </c:pt>
              <c:pt idx="167">
                <c:v>43146</c:v>
              </c:pt>
              <c:pt idx="168">
                <c:v>43147</c:v>
              </c:pt>
              <c:pt idx="169">
                <c:v>43148</c:v>
              </c:pt>
              <c:pt idx="170">
                <c:v>43149</c:v>
              </c:pt>
              <c:pt idx="171">
                <c:v>43150</c:v>
              </c:pt>
              <c:pt idx="172">
                <c:v>43151</c:v>
              </c:pt>
              <c:pt idx="173">
                <c:v>43152</c:v>
              </c:pt>
              <c:pt idx="174">
                <c:v>43153</c:v>
              </c:pt>
              <c:pt idx="175">
                <c:v>43154</c:v>
              </c:pt>
              <c:pt idx="176">
                <c:v>43155</c:v>
              </c:pt>
              <c:pt idx="177">
                <c:v>43156</c:v>
              </c:pt>
              <c:pt idx="178">
                <c:v>43157</c:v>
              </c:pt>
              <c:pt idx="179">
                <c:v>43158</c:v>
              </c:pt>
              <c:pt idx="180">
                <c:v>43159</c:v>
              </c:pt>
              <c:pt idx="181">
                <c:v>43160</c:v>
              </c:pt>
              <c:pt idx="182">
                <c:v>43161</c:v>
              </c:pt>
              <c:pt idx="183">
                <c:v>43162</c:v>
              </c:pt>
              <c:pt idx="184">
                <c:v>43163</c:v>
              </c:pt>
              <c:pt idx="185">
                <c:v>43164</c:v>
              </c:pt>
              <c:pt idx="186">
                <c:v>43165</c:v>
              </c:pt>
              <c:pt idx="187">
                <c:v>43166</c:v>
              </c:pt>
              <c:pt idx="188">
                <c:v>43167</c:v>
              </c:pt>
              <c:pt idx="189">
                <c:v>43168</c:v>
              </c:pt>
              <c:pt idx="190">
                <c:v>43169</c:v>
              </c:pt>
              <c:pt idx="191">
                <c:v>43170</c:v>
              </c:pt>
              <c:pt idx="192">
                <c:v>43171</c:v>
              </c:pt>
              <c:pt idx="193">
                <c:v>43172</c:v>
              </c:pt>
              <c:pt idx="194">
                <c:v>43173</c:v>
              </c:pt>
              <c:pt idx="195">
                <c:v>43174</c:v>
              </c:pt>
              <c:pt idx="196">
                <c:v>43175</c:v>
              </c:pt>
              <c:pt idx="197">
                <c:v>43176</c:v>
              </c:pt>
              <c:pt idx="198">
                <c:v>43177</c:v>
              </c:pt>
              <c:pt idx="199">
                <c:v>43178</c:v>
              </c:pt>
              <c:pt idx="200">
                <c:v>43179</c:v>
              </c:pt>
              <c:pt idx="201">
                <c:v>43180</c:v>
              </c:pt>
              <c:pt idx="202">
                <c:v>43181</c:v>
              </c:pt>
              <c:pt idx="203">
                <c:v>43182</c:v>
              </c:pt>
              <c:pt idx="204">
                <c:v>43183</c:v>
              </c:pt>
              <c:pt idx="205">
                <c:v>43184</c:v>
              </c:pt>
              <c:pt idx="206">
                <c:v>43185</c:v>
              </c:pt>
              <c:pt idx="207">
                <c:v>43186</c:v>
              </c:pt>
              <c:pt idx="208">
                <c:v>43187</c:v>
              </c:pt>
              <c:pt idx="209">
                <c:v>43188</c:v>
              </c:pt>
              <c:pt idx="210">
                <c:v>43189</c:v>
              </c:pt>
              <c:pt idx="211">
                <c:v>43190</c:v>
              </c:pt>
              <c:pt idx="212">
                <c:v>43191</c:v>
              </c:pt>
              <c:pt idx="213">
                <c:v>43192</c:v>
              </c:pt>
              <c:pt idx="214">
                <c:v>43193</c:v>
              </c:pt>
              <c:pt idx="215">
                <c:v>43194</c:v>
              </c:pt>
              <c:pt idx="216">
                <c:v>43195</c:v>
              </c:pt>
              <c:pt idx="217">
                <c:v>43196</c:v>
              </c:pt>
              <c:pt idx="218">
                <c:v>43197</c:v>
              </c:pt>
              <c:pt idx="219">
                <c:v>43198</c:v>
              </c:pt>
              <c:pt idx="220">
                <c:v>43199</c:v>
              </c:pt>
              <c:pt idx="221">
                <c:v>43200</c:v>
              </c:pt>
              <c:pt idx="222">
                <c:v>43201</c:v>
              </c:pt>
              <c:pt idx="223">
                <c:v>43202</c:v>
              </c:pt>
              <c:pt idx="224">
                <c:v>43203</c:v>
              </c:pt>
              <c:pt idx="225">
                <c:v>43204</c:v>
              </c:pt>
              <c:pt idx="226">
                <c:v>43205</c:v>
              </c:pt>
              <c:pt idx="227">
                <c:v>43206</c:v>
              </c:pt>
              <c:pt idx="228">
                <c:v>43207</c:v>
              </c:pt>
              <c:pt idx="229">
                <c:v>43208</c:v>
              </c:pt>
              <c:pt idx="230">
                <c:v>43209</c:v>
              </c:pt>
              <c:pt idx="231">
                <c:v>43210</c:v>
              </c:pt>
              <c:pt idx="232">
                <c:v>43211</c:v>
              </c:pt>
              <c:pt idx="233">
                <c:v>43212</c:v>
              </c:pt>
              <c:pt idx="234">
                <c:v>43213</c:v>
              </c:pt>
              <c:pt idx="235">
                <c:v>43214</c:v>
              </c:pt>
              <c:pt idx="236">
                <c:v>43215</c:v>
              </c:pt>
              <c:pt idx="237">
                <c:v>43216</c:v>
              </c:pt>
              <c:pt idx="238">
                <c:v>43217</c:v>
              </c:pt>
              <c:pt idx="239">
                <c:v>43218</c:v>
              </c:pt>
              <c:pt idx="240">
                <c:v>43219</c:v>
              </c:pt>
              <c:pt idx="241">
                <c:v>43220</c:v>
              </c:pt>
              <c:pt idx="242">
                <c:v>43221</c:v>
              </c:pt>
              <c:pt idx="243">
                <c:v>43222</c:v>
              </c:pt>
              <c:pt idx="244">
                <c:v>43223</c:v>
              </c:pt>
              <c:pt idx="245">
                <c:v>43224</c:v>
              </c:pt>
              <c:pt idx="246">
                <c:v>43225</c:v>
              </c:pt>
              <c:pt idx="247">
                <c:v>43226</c:v>
              </c:pt>
              <c:pt idx="248">
                <c:v>43227</c:v>
              </c:pt>
              <c:pt idx="249">
                <c:v>43228</c:v>
              </c:pt>
              <c:pt idx="250">
                <c:v>43229</c:v>
              </c:pt>
              <c:pt idx="251">
                <c:v>43230</c:v>
              </c:pt>
              <c:pt idx="252">
                <c:v>43231</c:v>
              </c:pt>
              <c:pt idx="253">
                <c:v>43232</c:v>
              </c:pt>
              <c:pt idx="254">
                <c:v>43233</c:v>
              </c:pt>
              <c:pt idx="255">
                <c:v>43234</c:v>
              </c:pt>
              <c:pt idx="256">
                <c:v>43235</c:v>
              </c:pt>
              <c:pt idx="257">
                <c:v>43236</c:v>
              </c:pt>
              <c:pt idx="258">
                <c:v>43237</c:v>
              </c:pt>
              <c:pt idx="259">
                <c:v>43238</c:v>
              </c:pt>
              <c:pt idx="260">
                <c:v>43239</c:v>
              </c:pt>
              <c:pt idx="261">
                <c:v>43240</c:v>
              </c:pt>
              <c:pt idx="262">
                <c:v>43241</c:v>
              </c:pt>
              <c:pt idx="263">
                <c:v>43242</c:v>
              </c:pt>
              <c:pt idx="264">
                <c:v>43243</c:v>
              </c:pt>
              <c:pt idx="265">
                <c:v>43244</c:v>
              </c:pt>
              <c:pt idx="266">
                <c:v>43245</c:v>
              </c:pt>
              <c:pt idx="267">
                <c:v>43246</c:v>
              </c:pt>
              <c:pt idx="268">
                <c:v>43247</c:v>
              </c:pt>
              <c:pt idx="269">
                <c:v>43248</c:v>
              </c:pt>
              <c:pt idx="270">
                <c:v>43249</c:v>
              </c:pt>
              <c:pt idx="271">
                <c:v>43250</c:v>
              </c:pt>
              <c:pt idx="272">
                <c:v>43251</c:v>
              </c:pt>
              <c:pt idx="273">
                <c:v>43252</c:v>
              </c:pt>
              <c:pt idx="274">
                <c:v>43253</c:v>
              </c:pt>
              <c:pt idx="275">
                <c:v>43254</c:v>
              </c:pt>
              <c:pt idx="276">
                <c:v>43255</c:v>
              </c:pt>
              <c:pt idx="277">
                <c:v>43256</c:v>
              </c:pt>
              <c:pt idx="278">
                <c:v>43257</c:v>
              </c:pt>
              <c:pt idx="279">
                <c:v>43258</c:v>
              </c:pt>
              <c:pt idx="280">
                <c:v>43259</c:v>
              </c:pt>
              <c:pt idx="281">
                <c:v>43260</c:v>
              </c:pt>
              <c:pt idx="282">
                <c:v>43261</c:v>
              </c:pt>
              <c:pt idx="283">
                <c:v>43262</c:v>
              </c:pt>
              <c:pt idx="284">
                <c:v>43263</c:v>
              </c:pt>
              <c:pt idx="285">
                <c:v>43264</c:v>
              </c:pt>
              <c:pt idx="286">
                <c:v>43265</c:v>
              </c:pt>
              <c:pt idx="287">
                <c:v>43266</c:v>
              </c:pt>
              <c:pt idx="288">
                <c:v>43267</c:v>
              </c:pt>
              <c:pt idx="289">
                <c:v>43268</c:v>
              </c:pt>
              <c:pt idx="290">
                <c:v>43269</c:v>
              </c:pt>
              <c:pt idx="291">
                <c:v>43270</c:v>
              </c:pt>
              <c:pt idx="292">
                <c:v>43271</c:v>
              </c:pt>
              <c:pt idx="293">
                <c:v>43272</c:v>
              </c:pt>
              <c:pt idx="294">
                <c:v>43273</c:v>
              </c:pt>
              <c:pt idx="295">
                <c:v>43274</c:v>
              </c:pt>
              <c:pt idx="296">
                <c:v>43275</c:v>
              </c:pt>
              <c:pt idx="297">
                <c:v>43276</c:v>
              </c:pt>
              <c:pt idx="298">
                <c:v>43277</c:v>
              </c:pt>
              <c:pt idx="299">
                <c:v>43278</c:v>
              </c:pt>
              <c:pt idx="300">
                <c:v>43279</c:v>
              </c:pt>
              <c:pt idx="301">
                <c:v>43280</c:v>
              </c:pt>
              <c:pt idx="302">
                <c:v>43281</c:v>
              </c:pt>
              <c:pt idx="303">
                <c:v>43282</c:v>
              </c:pt>
              <c:pt idx="304">
                <c:v>43283</c:v>
              </c:pt>
              <c:pt idx="305">
                <c:v>43284</c:v>
              </c:pt>
              <c:pt idx="306">
                <c:v>43285</c:v>
              </c:pt>
              <c:pt idx="307">
                <c:v>43286</c:v>
              </c:pt>
              <c:pt idx="308">
                <c:v>43287</c:v>
              </c:pt>
              <c:pt idx="309">
                <c:v>43288</c:v>
              </c:pt>
              <c:pt idx="310">
                <c:v>43289</c:v>
              </c:pt>
              <c:pt idx="311">
                <c:v>43290</c:v>
              </c:pt>
              <c:pt idx="312">
                <c:v>43291</c:v>
              </c:pt>
              <c:pt idx="313">
                <c:v>43292</c:v>
              </c:pt>
              <c:pt idx="314">
                <c:v>43293</c:v>
              </c:pt>
              <c:pt idx="315">
                <c:v>43294</c:v>
              </c:pt>
              <c:pt idx="316">
                <c:v>43295</c:v>
              </c:pt>
              <c:pt idx="317">
                <c:v>43296</c:v>
              </c:pt>
              <c:pt idx="318">
                <c:v>43297</c:v>
              </c:pt>
              <c:pt idx="319">
                <c:v>43298</c:v>
              </c:pt>
              <c:pt idx="320">
                <c:v>43299</c:v>
              </c:pt>
              <c:pt idx="321">
                <c:v>43300</c:v>
              </c:pt>
              <c:pt idx="322">
                <c:v>43301</c:v>
              </c:pt>
              <c:pt idx="323">
                <c:v>43302</c:v>
              </c:pt>
              <c:pt idx="324">
                <c:v>43303</c:v>
              </c:pt>
              <c:pt idx="325">
                <c:v>43304</c:v>
              </c:pt>
              <c:pt idx="326">
                <c:v>43305</c:v>
              </c:pt>
              <c:pt idx="327">
                <c:v>43306</c:v>
              </c:pt>
              <c:pt idx="328">
                <c:v>43307</c:v>
              </c:pt>
              <c:pt idx="329">
                <c:v>43308</c:v>
              </c:pt>
              <c:pt idx="330">
                <c:v>43309</c:v>
              </c:pt>
              <c:pt idx="331">
                <c:v>43310</c:v>
              </c:pt>
              <c:pt idx="332">
                <c:v>43311</c:v>
              </c:pt>
              <c:pt idx="333">
                <c:v>43312</c:v>
              </c:pt>
              <c:pt idx="334">
                <c:v>43313</c:v>
              </c:pt>
              <c:pt idx="335">
                <c:v>43314</c:v>
              </c:pt>
              <c:pt idx="336">
                <c:v>43315</c:v>
              </c:pt>
              <c:pt idx="337">
                <c:v>43316</c:v>
              </c:pt>
              <c:pt idx="338">
                <c:v>43317</c:v>
              </c:pt>
              <c:pt idx="339">
                <c:v>43318</c:v>
              </c:pt>
              <c:pt idx="340">
                <c:v>43319</c:v>
              </c:pt>
              <c:pt idx="341">
                <c:v>43320</c:v>
              </c:pt>
              <c:pt idx="342">
                <c:v>43321</c:v>
              </c:pt>
              <c:pt idx="343">
                <c:v>43322</c:v>
              </c:pt>
              <c:pt idx="344">
                <c:v>43323</c:v>
              </c:pt>
              <c:pt idx="345">
                <c:v>43324</c:v>
              </c:pt>
              <c:pt idx="346">
                <c:v>43325</c:v>
              </c:pt>
              <c:pt idx="347">
                <c:v>43326</c:v>
              </c:pt>
              <c:pt idx="348">
                <c:v>43327</c:v>
              </c:pt>
              <c:pt idx="349">
                <c:v>43328</c:v>
              </c:pt>
              <c:pt idx="350">
                <c:v>43329</c:v>
              </c:pt>
              <c:pt idx="351">
                <c:v>43330</c:v>
              </c:pt>
              <c:pt idx="352">
                <c:v>43331</c:v>
              </c:pt>
              <c:pt idx="353">
                <c:v>43332</c:v>
              </c:pt>
              <c:pt idx="354">
                <c:v>43333</c:v>
              </c:pt>
              <c:pt idx="355">
                <c:v>43334</c:v>
              </c:pt>
              <c:pt idx="356">
                <c:v>43335</c:v>
              </c:pt>
              <c:pt idx="357">
                <c:v>43336</c:v>
              </c:pt>
              <c:pt idx="358">
                <c:v>43337</c:v>
              </c:pt>
              <c:pt idx="359">
                <c:v>43338</c:v>
              </c:pt>
              <c:pt idx="360">
                <c:v>43339</c:v>
              </c:pt>
              <c:pt idx="361">
                <c:v>43340</c:v>
              </c:pt>
              <c:pt idx="362">
                <c:v>43341</c:v>
              </c:pt>
              <c:pt idx="363">
                <c:v>43342</c:v>
              </c:pt>
              <c:pt idx="364">
                <c:v>43343</c:v>
              </c:pt>
            </c:numLit>
          </c:cat>
          <c:val>
            <c:numLit>
              <c:formatCode>General</c:formatCode>
              <c:ptCount val="365"/>
              <c:pt idx="0">
                <c:v>61</c:v>
              </c:pt>
              <c:pt idx="1">
                <c:v>61</c:v>
              </c:pt>
              <c:pt idx="2">
                <c:v>61</c:v>
              </c:pt>
              <c:pt idx="3">
                <c:v>69</c:v>
              </c:pt>
              <c:pt idx="4">
                <c:v>69</c:v>
              </c:pt>
              <c:pt idx="5">
                <c:v>69</c:v>
              </c:pt>
              <c:pt idx="6">
                <c:v>69</c:v>
              </c:pt>
              <c:pt idx="7">
                <c:v>69</c:v>
              </c:pt>
              <c:pt idx="8">
                <c:v>69</c:v>
              </c:pt>
              <c:pt idx="9">
                <c:v>69</c:v>
              </c:pt>
              <c:pt idx="10">
                <c:v>87</c:v>
              </c:pt>
              <c:pt idx="11">
                <c:v>87</c:v>
              </c:pt>
              <c:pt idx="12">
                <c:v>87</c:v>
              </c:pt>
              <c:pt idx="13">
                <c:v>87</c:v>
              </c:pt>
              <c:pt idx="14">
                <c:v>87</c:v>
              </c:pt>
              <c:pt idx="15">
                <c:v>87</c:v>
              </c:pt>
              <c:pt idx="16">
                <c:v>87</c:v>
              </c:pt>
              <c:pt idx="17">
                <c:v>120</c:v>
              </c:pt>
              <c:pt idx="18">
                <c:v>120</c:v>
              </c:pt>
              <c:pt idx="19">
                <c:v>120</c:v>
              </c:pt>
              <c:pt idx="20">
                <c:v>120</c:v>
              </c:pt>
              <c:pt idx="21">
                <c:v>120</c:v>
              </c:pt>
              <c:pt idx="22">
                <c:v>120</c:v>
              </c:pt>
              <c:pt idx="23">
                <c:v>120</c:v>
              </c:pt>
              <c:pt idx="24">
                <c:v>77</c:v>
              </c:pt>
              <c:pt idx="25">
                <c:v>77</c:v>
              </c:pt>
              <c:pt idx="26">
                <c:v>77</c:v>
              </c:pt>
              <c:pt idx="27">
                <c:v>77</c:v>
              </c:pt>
              <c:pt idx="28">
                <c:v>77</c:v>
              </c:pt>
              <c:pt idx="29">
                <c:v>77</c:v>
              </c:pt>
              <c:pt idx="30">
                <c:v>77</c:v>
              </c:pt>
              <c:pt idx="31">
                <c:v>124</c:v>
              </c:pt>
              <c:pt idx="32">
                <c:v>124</c:v>
              </c:pt>
              <c:pt idx="33">
                <c:v>124</c:v>
              </c:pt>
              <c:pt idx="34">
                <c:v>124</c:v>
              </c:pt>
              <c:pt idx="35">
                <c:v>124</c:v>
              </c:pt>
              <c:pt idx="36">
                <c:v>124</c:v>
              </c:pt>
              <c:pt idx="37">
                <c:v>124</c:v>
              </c:pt>
              <c:pt idx="38">
                <c:v>110</c:v>
              </c:pt>
              <c:pt idx="39">
                <c:v>110</c:v>
              </c:pt>
              <c:pt idx="40">
                <c:v>110</c:v>
              </c:pt>
              <c:pt idx="41">
                <c:v>110</c:v>
              </c:pt>
              <c:pt idx="42">
                <c:v>110</c:v>
              </c:pt>
              <c:pt idx="43">
                <c:v>110</c:v>
              </c:pt>
              <c:pt idx="44">
                <c:v>110</c:v>
              </c:pt>
              <c:pt idx="45">
                <c:v>87</c:v>
              </c:pt>
              <c:pt idx="46">
                <c:v>87</c:v>
              </c:pt>
              <c:pt idx="47">
                <c:v>87</c:v>
              </c:pt>
              <c:pt idx="48">
                <c:v>87</c:v>
              </c:pt>
              <c:pt idx="49">
                <c:v>87</c:v>
              </c:pt>
              <c:pt idx="50">
                <c:v>87</c:v>
              </c:pt>
              <c:pt idx="51">
                <c:v>87</c:v>
              </c:pt>
              <c:pt idx="52">
                <c:v>83</c:v>
              </c:pt>
              <c:pt idx="53">
                <c:v>83</c:v>
              </c:pt>
              <c:pt idx="54">
                <c:v>83</c:v>
              </c:pt>
              <c:pt idx="55">
                <c:v>83</c:v>
              </c:pt>
              <c:pt idx="56">
                <c:v>83</c:v>
              </c:pt>
              <c:pt idx="57">
                <c:v>83</c:v>
              </c:pt>
              <c:pt idx="58">
                <c:v>83</c:v>
              </c:pt>
              <c:pt idx="59">
                <c:v>83</c:v>
              </c:pt>
              <c:pt idx="60">
                <c:v>83</c:v>
              </c:pt>
              <c:pt idx="61">
                <c:v>83</c:v>
              </c:pt>
              <c:pt idx="62">
                <c:v>83</c:v>
              </c:pt>
              <c:pt idx="63">
                <c:v>83</c:v>
              </c:pt>
              <c:pt idx="64">
                <c:v>83</c:v>
              </c:pt>
              <c:pt idx="65">
                <c:v>83</c:v>
              </c:pt>
              <c:pt idx="66">
                <c:v>119</c:v>
              </c:pt>
              <c:pt idx="67">
                <c:v>119</c:v>
              </c:pt>
              <c:pt idx="68">
                <c:v>119</c:v>
              </c:pt>
              <c:pt idx="69">
                <c:v>119</c:v>
              </c:pt>
              <c:pt idx="70">
                <c:v>119</c:v>
              </c:pt>
              <c:pt idx="71">
                <c:v>119</c:v>
              </c:pt>
              <c:pt idx="72">
                <c:v>119</c:v>
              </c:pt>
              <c:pt idx="73">
                <c:v>116</c:v>
              </c:pt>
              <c:pt idx="74">
                <c:v>116</c:v>
              </c:pt>
              <c:pt idx="75">
                <c:v>116</c:v>
              </c:pt>
              <c:pt idx="76">
                <c:v>116</c:v>
              </c:pt>
              <c:pt idx="77">
                <c:v>116</c:v>
              </c:pt>
              <c:pt idx="78">
                <c:v>116</c:v>
              </c:pt>
              <c:pt idx="79">
                <c:v>116</c:v>
              </c:pt>
              <c:pt idx="80">
                <c:v>156</c:v>
              </c:pt>
              <c:pt idx="81">
                <c:v>156</c:v>
              </c:pt>
              <c:pt idx="82">
                <c:v>156</c:v>
              </c:pt>
              <c:pt idx="83">
                <c:v>156</c:v>
              </c:pt>
              <c:pt idx="84">
                <c:v>156</c:v>
              </c:pt>
              <c:pt idx="85">
                <c:v>156</c:v>
              </c:pt>
              <c:pt idx="86">
                <c:v>156</c:v>
              </c:pt>
              <c:pt idx="87">
                <c:v>162</c:v>
              </c:pt>
              <c:pt idx="88">
                <c:v>162</c:v>
              </c:pt>
              <c:pt idx="89">
                <c:v>162</c:v>
              </c:pt>
              <c:pt idx="90">
                <c:v>162</c:v>
              </c:pt>
              <c:pt idx="91">
                <c:v>162</c:v>
              </c:pt>
              <c:pt idx="92">
                <c:v>162</c:v>
              </c:pt>
              <c:pt idx="93">
                <c:v>162</c:v>
              </c:pt>
              <c:pt idx="94">
                <c:v>194</c:v>
              </c:pt>
              <c:pt idx="95">
                <c:v>194</c:v>
              </c:pt>
              <c:pt idx="96">
                <c:v>194</c:v>
              </c:pt>
              <c:pt idx="97">
                <c:v>194</c:v>
              </c:pt>
              <c:pt idx="98">
                <c:v>194</c:v>
              </c:pt>
              <c:pt idx="99">
                <c:v>194</c:v>
              </c:pt>
              <c:pt idx="100">
                <c:v>194</c:v>
              </c:pt>
              <c:pt idx="101">
                <c:v>307</c:v>
              </c:pt>
              <c:pt idx="102">
                <c:v>307</c:v>
              </c:pt>
              <c:pt idx="103">
                <c:v>307</c:v>
              </c:pt>
              <c:pt idx="104">
                <c:v>307</c:v>
              </c:pt>
              <c:pt idx="105">
                <c:v>307</c:v>
              </c:pt>
              <c:pt idx="106">
                <c:v>307</c:v>
              </c:pt>
              <c:pt idx="107">
                <c:v>307</c:v>
              </c:pt>
              <c:pt idx="108">
                <c:v>506</c:v>
              </c:pt>
              <c:pt idx="109">
                <c:v>506</c:v>
              </c:pt>
              <c:pt idx="110">
                <c:v>506</c:v>
              </c:pt>
              <c:pt idx="111">
                <c:v>506</c:v>
              </c:pt>
              <c:pt idx="112">
                <c:v>506</c:v>
              </c:pt>
              <c:pt idx="113">
                <c:v>506</c:v>
              </c:pt>
              <c:pt idx="114">
                <c:v>506</c:v>
              </c:pt>
              <c:pt idx="115">
                <c:v>698</c:v>
              </c:pt>
              <c:pt idx="116">
                <c:v>698</c:v>
              </c:pt>
              <c:pt idx="117">
                <c:v>698</c:v>
              </c:pt>
              <c:pt idx="118">
                <c:v>698</c:v>
              </c:pt>
              <c:pt idx="119">
                <c:v>698</c:v>
              </c:pt>
              <c:pt idx="120">
                <c:v>698</c:v>
              </c:pt>
              <c:pt idx="121">
                <c:v>698</c:v>
              </c:pt>
              <c:pt idx="122">
                <c:v>612</c:v>
              </c:pt>
              <c:pt idx="123">
                <c:v>612</c:v>
              </c:pt>
              <c:pt idx="124">
                <c:v>612</c:v>
              </c:pt>
              <c:pt idx="125">
                <c:v>612</c:v>
              </c:pt>
              <c:pt idx="126">
                <c:v>612</c:v>
              </c:pt>
              <c:pt idx="127">
                <c:v>612</c:v>
              </c:pt>
              <c:pt idx="128">
                <c:v>612</c:v>
              </c:pt>
              <c:pt idx="129">
                <c:v>504</c:v>
              </c:pt>
              <c:pt idx="130">
                <c:v>504</c:v>
              </c:pt>
              <c:pt idx="131">
                <c:v>504</c:v>
              </c:pt>
              <c:pt idx="132">
                <c:v>504</c:v>
              </c:pt>
              <c:pt idx="133">
                <c:v>504</c:v>
              </c:pt>
              <c:pt idx="134">
                <c:v>504</c:v>
              </c:pt>
              <c:pt idx="135">
                <c:v>504</c:v>
              </c:pt>
              <c:pt idx="136">
                <c:v>491</c:v>
              </c:pt>
              <c:pt idx="137">
                <c:v>491</c:v>
              </c:pt>
              <c:pt idx="138">
                <c:v>491</c:v>
              </c:pt>
              <c:pt idx="139">
                <c:v>491</c:v>
              </c:pt>
              <c:pt idx="140">
                <c:v>491</c:v>
              </c:pt>
              <c:pt idx="141">
                <c:v>491</c:v>
              </c:pt>
              <c:pt idx="142">
                <c:v>491</c:v>
              </c:pt>
              <c:pt idx="143">
                <c:v>390</c:v>
              </c:pt>
              <c:pt idx="144">
                <c:v>390</c:v>
              </c:pt>
              <c:pt idx="145">
                <c:v>390</c:v>
              </c:pt>
              <c:pt idx="146">
                <c:v>390</c:v>
              </c:pt>
              <c:pt idx="147">
                <c:v>390</c:v>
              </c:pt>
              <c:pt idx="148">
                <c:v>390</c:v>
              </c:pt>
              <c:pt idx="149">
                <c:v>390</c:v>
              </c:pt>
              <c:pt idx="150">
                <c:v>399</c:v>
              </c:pt>
              <c:pt idx="151">
                <c:v>399</c:v>
              </c:pt>
              <c:pt idx="152">
                <c:v>399</c:v>
              </c:pt>
              <c:pt idx="153">
                <c:v>399</c:v>
              </c:pt>
              <c:pt idx="154">
                <c:v>399</c:v>
              </c:pt>
              <c:pt idx="155">
                <c:v>399</c:v>
              </c:pt>
              <c:pt idx="156">
                <c:v>399</c:v>
              </c:pt>
              <c:pt idx="157">
                <c:v>360</c:v>
              </c:pt>
              <c:pt idx="158">
                <c:v>360</c:v>
              </c:pt>
              <c:pt idx="159">
                <c:v>360</c:v>
              </c:pt>
              <c:pt idx="160">
                <c:v>360</c:v>
              </c:pt>
              <c:pt idx="161">
                <c:v>360</c:v>
              </c:pt>
              <c:pt idx="162">
                <c:v>360</c:v>
              </c:pt>
              <c:pt idx="163">
                <c:v>360</c:v>
              </c:pt>
              <c:pt idx="164">
                <c:v>346</c:v>
              </c:pt>
              <c:pt idx="165">
                <c:v>346</c:v>
              </c:pt>
              <c:pt idx="166">
                <c:v>346</c:v>
              </c:pt>
              <c:pt idx="167">
                <c:v>346</c:v>
              </c:pt>
              <c:pt idx="168">
                <c:v>346</c:v>
              </c:pt>
              <c:pt idx="169">
                <c:v>346</c:v>
              </c:pt>
              <c:pt idx="170">
                <c:v>346</c:v>
              </c:pt>
              <c:pt idx="171">
                <c:v>250</c:v>
              </c:pt>
              <c:pt idx="172">
                <c:v>250</c:v>
              </c:pt>
              <c:pt idx="173">
                <c:v>250</c:v>
              </c:pt>
              <c:pt idx="174">
                <c:v>250</c:v>
              </c:pt>
              <c:pt idx="175">
                <c:v>250</c:v>
              </c:pt>
              <c:pt idx="176">
                <c:v>250</c:v>
              </c:pt>
              <c:pt idx="177">
                <c:v>250</c:v>
              </c:pt>
              <c:pt idx="178">
                <c:v>235</c:v>
              </c:pt>
              <c:pt idx="179">
                <c:v>235</c:v>
              </c:pt>
              <c:pt idx="180">
                <c:v>235</c:v>
              </c:pt>
              <c:pt idx="181">
                <c:v>235</c:v>
              </c:pt>
              <c:pt idx="182">
                <c:v>235</c:v>
              </c:pt>
              <c:pt idx="183">
                <c:v>235</c:v>
              </c:pt>
              <c:pt idx="184">
                <c:v>235</c:v>
              </c:pt>
              <c:pt idx="185">
                <c:v>255</c:v>
              </c:pt>
              <c:pt idx="186">
                <c:v>255</c:v>
              </c:pt>
              <c:pt idx="187">
                <c:v>255</c:v>
              </c:pt>
              <c:pt idx="188">
                <c:v>255</c:v>
              </c:pt>
              <c:pt idx="189">
                <c:v>255</c:v>
              </c:pt>
              <c:pt idx="190">
                <c:v>255</c:v>
              </c:pt>
              <c:pt idx="191">
                <c:v>255</c:v>
              </c:pt>
              <c:pt idx="192">
                <c:v>246</c:v>
              </c:pt>
              <c:pt idx="193">
                <c:v>246</c:v>
              </c:pt>
              <c:pt idx="194">
                <c:v>246</c:v>
              </c:pt>
              <c:pt idx="195">
                <c:v>246</c:v>
              </c:pt>
              <c:pt idx="196">
                <c:v>246</c:v>
              </c:pt>
              <c:pt idx="197">
                <c:v>246</c:v>
              </c:pt>
              <c:pt idx="198">
                <c:v>246</c:v>
              </c:pt>
              <c:pt idx="199">
                <c:v>159</c:v>
              </c:pt>
              <c:pt idx="200">
                <c:v>159</c:v>
              </c:pt>
              <c:pt idx="201">
                <c:v>159</c:v>
              </c:pt>
              <c:pt idx="202">
                <c:v>159</c:v>
              </c:pt>
              <c:pt idx="203">
                <c:v>159</c:v>
              </c:pt>
              <c:pt idx="204">
                <c:v>159</c:v>
              </c:pt>
              <c:pt idx="205">
                <c:v>159</c:v>
              </c:pt>
              <c:pt idx="206">
                <c:v>214</c:v>
              </c:pt>
              <c:pt idx="207">
                <c:v>214</c:v>
              </c:pt>
              <c:pt idx="208">
                <c:v>214</c:v>
              </c:pt>
              <c:pt idx="209">
                <c:v>214</c:v>
              </c:pt>
              <c:pt idx="210">
                <c:v>214</c:v>
              </c:pt>
              <c:pt idx="211">
                <c:v>214</c:v>
              </c:pt>
              <c:pt idx="212">
                <c:v>214</c:v>
              </c:pt>
              <c:pt idx="213">
                <c:v>148</c:v>
              </c:pt>
              <c:pt idx="214">
                <c:v>148</c:v>
              </c:pt>
              <c:pt idx="215">
                <c:v>148</c:v>
              </c:pt>
              <c:pt idx="216">
                <c:v>148</c:v>
              </c:pt>
              <c:pt idx="217">
                <c:v>148</c:v>
              </c:pt>
              <c:pt idx="218">
                <c:v>148</c:v>
              </c:pt>
              <c:pt idx="219">
                <c:v>148</c:v>
              </c:pt>
              <c:pt idx="220">
                <c:v>102</c:v>
              </c:pt>
              <c:pt idx="221">
                <c:v>102</c:v>
              </c:pt>
              <c:pt idx="222">
                <c:v>102</c:v>
              </c:pt>
              <c:pt idx="223">
                <c:v>102</c:v>
              </c:pt>
              <c:pt idx="224">
                <c:v>102</c:v>
              </c:pt>
              <c:pt idx="225">
                <c:v>102</c:v>
              </c:pt>
              <c:pt idx="226">
                <c:v>102</c:v>
              </c:pt>
              <c:pt idx="227">
                <c:v>62</c:v>
              </c:pt>
              <c:pt idx="228">
                <c:v>62</c:v>
              </c:pt>
              <c:pt idx="229">
                <c:v>62</c:v>
              </c:pt>
              <c:pt idx="230">
                <c:v>62</c:v>
              </c:pt>
              <c:pt idx="231">
                <c:v>62</c:v>
              </c:pt>
              <c:pt idx="232">
                <c:v>62</c:v>
              </c:pt>
              <c:pt idx="233">
                <c:v>62</c:v>
              </c:pt>
              <c:pt idx="234">
                <c:v>74</c:v>
              </c:pt>
              <c:pt idx="235">
                <c:v>74</c:v>
              </c:pt>
              <c:pt idx="236">
                <c:v>74</c:v>
              </c:pt>
              <c:pt idx="237">
                <c:v>74</c:v>
              </c:pt>
              <c:pt idx="238">
                <c:v>74</c:v>
              </c:pt>
              <c:pt idx="239">
                <c:v>74</c:v>
              </c:pt>
              <c:pt idx="240">
                <c:v>74</c:v>
              </c:pt>
              <c:pt idx="241">
                <c:v>60</c:v>
              </c:pt>
              <c:pt idx="242">
                <c:v>60</c:v>
              </c:pt>
              <c:pt idx="243">
                <c:v>60</c:v>
              </c:pt>
              <c:pt idx="244">
                <c:v>60</c:v>
              </c:pt>
              <c:pt idx="245">
                <c:v>60</c:v>
              </c:pt>
              <c:pt idx="246">
                <c:v>60</c:v>
              </c:pt>
              <c:pt idx="247">
                <c:v>60</c:v>
              </c:pt>
              <c:pt idx="248">
                <c:v>50</c:v>
              </c:pt>
              <c:pt idx="249">
                <c:v>50</c:v>
              </c:pt>
              <c:pt idx="250">
                <c:v>50</c:v>
              </c:pt>
              <c:pt idx="251">
                <c:v>50</c:v>
              </c:pt>
              <c:pt idx="252">
                <c:v>50</c:v>
              </c:pt>
              <c:pt idx="253">
                <c:v>50</c:v>
              </c:pt>
              <c:pt idx="254">
                <c:v>50</c:v>
              </c:pt>
              <c:pt idx="255">
                <c:v>61</c:v>
              </c:pt>
              <c:pt idx="256">
                <c:v>61</c:v>
              </c:pt>
              <c:pt idx="257">
                <c:v>61</c:v>
              </c:pt>
              <c:pt idx="258">
                <c:v>61</c:v>
              </c:pt>
              <c:pt idx="259">
                <c:v>61</c:v>
              </c:pt>
              <c:pt idx="260">
                <c:v>61</c:v>
              </c:pt>
              <c:pt idx="261">
                <c:v>61</c:v>
              </c:pt>
              <c:pt idx="262">
                <c:v>49</c:v>
              </c:pt>
              <c:pt idx="263">
                <c:v>49</c:v>
              </c:pt>
              <c:pt idx="264">
                <c:v>49</c:v>
              </c:pt>
              <c:pt idx="265">
                <c:v>49</c:v>
              </c:pt>
              <c:pt idx="266">
                <c:v>49</c:v>
              </c:pt>
              <c:pt idx="267">
                <c:v>49</c:v>
              </c:pt>
              <c:pt idx="268">
                <c:v>49</c:v>
              </c:pt>
              <c:pt idx="269">
                <c:v>86</c:v>
              </c:pt>
              <c:pt idx="270">
                <c:v>86</c:v>
              </c:pt>
              <c:pt idx="271">
                <c:v>86</c:v>
              </c:pt>
              <c:pt idx="272">
                <c:v>86</c:v>
              </c:pt>
              <c:pt idx="273">
                <c:v>86</c:v>
              </c:pt>
              <c:pt idx="274">
                <c:v>86</c:v>
              </c:pt>
              <c:pt idx="275">
                <c:v>86</c:v>
              </c:pt>
              <c:pt idx="276">
                <c:v>65</c:v>
              </c:pt>
              <c:pt idx="277">
                <c:v>65</c:v>
              </c:pt>
              <c:pt idx="278">
                <c:v>65</c:v>
              </c:pt>
              <c:pt idx="279">
                <c:v>65</c:v>
              </c:pt>
              <c:pt idx="280">
                <c:v>65</c:v>
              </c:pt>
              <c:pt idx="281">
                <c:v>65</c:v>
              </c:pt>
              <c:pt idx="282">
                <c:v>65</c:v>
              </c:pt>
              <c:pt idx="283">
                <c:v>57</c:v>
              </c:pt>
              <c:pt idx="284">
                <c:v>57</c:v>
              </c:pt>
              <c:pt idx="285">
                <c:v>57</c:v>
              </c:pt>
              <c:pt idx="286">
                <c:v>57</c:v>
              </c:pt>
              <c:pt idx="287">
                <c:v>57</c:v>
              </c:pt>
              <c:pt idx="288">
                <c:v>57</c:v>
              </c:pt>
              <c:pt idx="289">
                <c:v>57</c:v>
              </c:pt>
              <c:pt idx="290">
                <c:v>65</c:v>
              </c:pt>
              <c:pt idx="291">
                <c:v>65</c:v>
              </c:pt>
              <c:pt idx="292">
                <c:v>65</c:v>
              </c:pt>
              <c:pt idx="293">
                <c:v>65</c:v>
              </c:pt>
              <c:pt idx="294">
                <c:v>65</c:v>
              </c:pt>
              <c:pt idx="295">
                <c:v>65</c:v>
              </c:pt>
              <c:pt idx="296">
                <c:v>65</c:v>
              </c:pt>
              <c:pt idx="297">
                <c:v>54</c:v>
              </c:pt>
              <c:pt idx="298">
                <c:v>54</c:v>
              </c:pt>
              <c:pt idx="299">
                <c:v>54</c:v>
              </c:pt>
              <c:pt idx="300">
                <c:v>54</c:v>
              </c:pt>
              <c:pt idx="301">
                <c:v>54</c:v>
              </c:pt>
              <c:pt idx="302">
                <c:v>54</c:v>
              </c:pt>
              <c:pt idx="303">
                <c:v>54</c:v>
              </c:pt>
              <c:pt idx="304">
                <c:v>66</c:v>
              </c:pt>
              <c:pt idx="305">
                <c:v>66</c:v>
              </c:pt>
              <c:pt idx="306">
                <c:v>66</c:v>
              </c:pt>
              <c:pt idx="307">
                <c:v>66</c:v>
              </c:pt>
              <c:pt idx="308">
                <c:v>66</c:v>
              </c:pt>
              <c:pt idx="309">
                <c:v>66</c:v>
              </c:pt>
              <c:pt idx="310">
                <c:v>66</c:v>
              </c:pt>
              <c:pt idx="311">
                <c:v>67</c:v>
              </c:pt>
              <c:pt idx="312">
                <c:v>67</c:v>
              </c:pt>
              <c:pt idx="313">
                <c:v>67</c:v>
              </c:pt>
              <c:pt idx="314">
                <c:v>67</c:v>
              </c:pt>
              <c:pt idx="315">
                <c:v>67</c:v>
              </c:pt>
              <c:pt idx="316">
                <c:v>67</c:v>
              </c:pt>
              <c:pt idx="317">
                <c:v>67</c:v>
              </c:pt>
              <c:pt idx="318">
                <c:v>57</c:v>
              </c:pt>
              <c:pt idx="319">
                <c:v>57</c:v>
              </c:pt>
              <c:pt idx="320">
                <c:v>57</c:v>
              </c:pt>
              <c:pt idx="321">
                <c:v>57</c:v>
              </c:pt>
              <c:pt idx="322">
                <c:v>57</c:v>
              </c:pt>
              <c:pt idx="323">
                <c:v>57</c:v>
              </c:pt>
              <c:pt idx="324">
                <c:v>57</c:v>
              </c:pt>
              <c:pt idx="325">
                <c:v>71</c:v>
              </c:pt>
              <c:pt idx="326">
                <c:v>71</c:v>
              </c:pt>
              <c:pt idx="327">
                <c:v>71</c:v>
              </c:pt>
              <c:pt idx="328">
                <c:v>71</c:v>
              </c:pt>
              <c:pt idx="329">
                <c:v>71</c:v>
              </c:pt>
              <c:pt idx="330">
                <c:v>71</c:v>
              </c:pt>
              <c:pt idx="331">
                <c:v>71</c:v>
              </c:pt>
              <c:pt idx="332">
                <c:v>58</c:v>
              </c:pt>
              <c:pt idx="333">
                <c:v>58</c:v>
              </c:pt>
              <c:pt idx="334">
                <c:v>58</c:v>
              </c:pt>
              <c:pt idx="335">
                <c:v>58</c:v>
              </c:pt>
              <c:pt idx="336">
                <c:v>58</c:v>
              </c:pt>
              <c:pt idx="337">
                <c:v>58</c:v>
              </c:pt>
              <c:pt idx="338">
                <c:v>58</c:v>
              </c:pt>
              <c:pt idx="339">
                <c:v>102</c:v>
              </c:pt>
              <c:pt idx="340">
                <c:v>102</c:v>
              </c:pt>
              <c:pt idx="341">
                <c:v>102</c:v>
              </c:pt>
              <c:pt idx="342">
                <c:v>102</c:v>
              </c:pt>
              <c:pt idx="343">
                <c:v>102</c:v>
              </c:pt>
              <c:pt idx="344">
                <c:v>102</c:v>
              </c:pt>
              <c:pt idx="345">
                <c:v>102</c:v>
              </c:pt>
              <c:pt idx="346">
                <c:v>109</c:v>
              </c:pt>
              <c:pt idx="347">
                <c:v>109</c:v>
              </c:pt>
              <c:pt idx="348">
                <c:v>109</c:v>
              </c:pt>
              <c:pt idx="349">
                <c:v>109</c:v>
              </c:pt>
              <c:pt idx="350">
                <c:v>109</c:v>
              </c:pt>
              <c:pt idx="351">
                <c:v>109</c:v>
              </c:pt>
              <c:pt idx="352">
                <c:v>109</c:v>
              </c:pt>
              <c:pt idx="353">
                <c:v>87</c:v>
              </c:pt>
              <c:pt idx="354">
                <c:v>87</c:v>
              </c:pt>
              <c:pt idx="355">
                <c:v>87</c:v>
              </c:pt>
              <c:pt idx="356">
                <c:v>87</c:v>
              </c:pt>
              <c:pt idx="357">
                <c:v>87</c:v>
              </c:pt>
              <c:pt idx="358">
                <c:v>87</c:v>
              </c:pt>
              <c:pt idx="359">
                <c:v>87</c:v>
              </c:pt>
              <c:pt idx="360">
                <c:v>80</c:v>
              </c:pt>
              <c:pt idx="361">
                <c:v>80</c:v>
              </c:pt>
              <c:pt idx="362">
                <c:v>80</c:v>
              </c:pt>
              <c:pt idx="363">
                <c:v>80</c:v>
              </c:pt>
              <c:pt idx="364">
                <c:v>80</c:v>
              </c:pt>
            </c:numLit>
          </c:val>
          <c:smooth val="0"/>
        </c:ser>
        <c:dLbls>
          <c:showLegendKey val="0"/>
          <c:showVal val="0"/>
          <c:showCatName val="0"/>
          <c:showSerName val="0"/>
          <c:showPercent val="0"/>
          <c:showBubbleSize val="0"/>
        </c:dLbls>
        <c:marker val="1"/>
        <c:smooth val="0"/>
        <c:axId val="117950720"/>
        <c:axId val="117952512"/>
      </c:lineChart>
      <c:lineChart>
        <c:grouping val="standard"/>
        <c:varyColors val="0"/>
        <c:ser>
          <c:idx val="0"/>
          <c:order val="0"/>
          <c:tx>
            <c:strRef>
              <c:f>'Figure 5 web'!$A$30</c:f>
              <c:strCache>
                <c:ptCount val="1"/>
                <c:pt idx="0">
                  <c:v>Pourcentage d'enseignants absents en Bretagne</c:v>
                </c:pt>
              </c:strCache>
            </c:strRef>
          </c:tx>
          <c:marker>
            <c:symbol val="none"/>
          </c:marker>
          <c:cat>
            <c:numLit>
              <c:formatCode>General</c:formatCode>
              <c:ptCount val="365"/>
              <c:pt idx="0">
                <c:v>42979</c:v>
              </c:pt>
              <c:pt idx="1">
                <c:v>42980</c:v>
              </c:pt>
              <c:pt idx="2">
                <c:v>42981</c:v>
              </c:pt>
              <c:pt idx="3">
                <c:v>42982</c:v>
              </c:pt>
              <c:pt idx="4">
                <c:v>42983</c:v>
              </c:pt>
              <c:pt idx="5">
                <c:v>42984</c:v>
              </c:pt>
              <c:pt idx="6">
                <c:v>42985</c:v>
              </c:pt>
              <c:pt idx="7">
                <c:v>42986</c:v>
              </c:pt>
              <c:pt idx="8">
                <c:v>42987</c:v>
              </c:pt>
              <c:pt idx="9">
                <c:v>42988</c:v>
              </c:pt>
              <c:pt idx="10">
                <c:v>42989</c:v>
              </c:pt>
              <c:pt idx="11">
                <c:v>42990</c:v>
              </c:pt>
              <c:pt idx="12">
                <c:v>42991</c:v>
              </c:pt>
              <c:pt idx="13">
                <c:v>42992</c:v>
              </c:pt>
              <c:pt idx="14">
                <c:v>42993</c:v>
              </c:pt>
              <c:pt idx="15">
                <c:v>42994</c:v>
              </c:pt>
              <c:pt idx="16">
                <c:v>42995</c:v>
              </c:pt>
              <c:pt idx="17">
                <c:v>42996</c:v>
              </c:pt>
              <c:pt idx="18">
                <c:v>42997</c:v>
              </c:pt>
              <c:pt idx="19">
                <c:v>42998</c:v>
              </c:pt>
              <c:pt idx="20">
                <c:v>42999</c:v>
              </c:pt>
              <c:pt idx="21">
                <c:v>43000</c:v>
              </c:pt>
              <c:pt idx="22">
                <c:v>43001</c:v>
              </c:pt>
              <c:pt idx="23">
                <c:v>43002</c:v>
              </c:pt>
              <c:pt idx="24">
                <c:v>43003</c:v>
              </c:pt>
              <c:pt idx="25">
                <c:v>43004</c:v>
              </c:pt>
              <c:pt idx="26">
                <c:v>43005</c:v>
              </c:pt>
              <c:pt idx="27">
                <c:v>43006</c:v>
              </c:pt>
              <c:pt idx="28">
                <c:v>43007</c:v>
              </c:pt>
              <c:pt idx="29">
                <c:v>43008</c:v>
              </c:pt>
              <c:pt idx="30">
                <c:v>43009</c:v>
              </c:pt>
              <c:pt idx="31">
                <c:v>43010</c:v>
              </c:pt>
              <c:pt idx="32">
                <c:v>43011</c:v>
              </c:pt>
              <c:pt idx="33">
                <c:v>43012</c:v>
              </c:pt>
              <c:pt idx="34">
                <c:v>43013</c:v>
              </c:pt>
              <c:pt idx="35">
                <c:v>43014</c:v>
              </c:pt>
              <c:pt idx="36">
                <c:v>43015</c:v>
              </c:pt>
              <c:pt idx="37">
                <c:v>43016</c:v>
              </c:pt>
              <c:pt idx="38">
                <c:v>43017</c:v>
              </c:pt>
              <c:pt idx="39">
                <c:v>43018</c:v>
              </c:pt>
              <c:pt idx="40">
                <c:v>43019</c:v>
              </c:pt>
              <c:pt idx="41">
                <c:v>43020</c:v>
              </c:pt>
              <c:pt idx="42">
                <c:v>43021</c:v>
              </c:pt>
              <c:pt idx="43">
                <c:v>43022</c:v>
              </c:pt>
              <c:pt idx="44">
                <c:v>43023</c:v>
              </c:pt>
              <c:pt idx="45">
                <c:v>43024</c:v>
              </c:pt>
              <c:pt idx="46">
                <c:v>43025</c:v>
              </c:pt>
              <c:pt idx="47">
                <c:v>43026</c:v>
              </c:pt>
              <c:pt idx="48">
                <c:v>43027</c:v>
              </c:pt>
              <c:pt idx="49">
                <c:v>43028</c:v>
              </c:pt>
              <c:pt idx="50">
                <c:v>43029</c:v>
              </c:pt>
              <c:pt idx="51">
                <c:v>43030</c:v>
              </c:pt>
              <c:pt idx="52">
                <c:v>43031</c:v>
              </c:pt>
              <c:pt idx="53">
                <c:v>43032</c:v>
              </c:pt>
              <c:pt idx="54">
                <c:v>43033</c:v>
              </c:pt>
              <c:pt idx="55">
                <c:v>43034</c:v>
              </c:pt>
              <c:pt idx="56">
                <c:v>43035</c:v>
              </c:pt>
              <c:pt idx="57">
                <c:v>43036</c:v>
              </c:pt>
              <c:pt idx="58">
                <c:v>43037</c:v>
              </c:pt>
              <c:pt idx="59">
                <c:v>43038</c:v>
              </c:pt>
              <c:pt idx="60">
                <c:v>43039</c:v>
              </c:pt>
              <c:pt idx="61">
                <c:v>43040</c:v>
              </c:pt>
              <c:pt idx="62">
                <c:v>43041</c:v>
              </c:pt>
              <c:pt idx="63">
                <c:v>43042</c:v>
              </c:pt>
              <c:pt idx="64">
                <c:v>43043</c:v>
              </c:pt>
              <c:pt idx="65">
                <c:v>43044</c:v>
              </c:pt>
              <c:pt idx="66">
                <c:v>43045</c:v>
              </c:pt>
              <c:pt idx="67">
                <c:v>43046</c:v>
              </c:pt>
              <c:pt idx="68">
                <c:v>43047</c:v>
              </c:pt>
              <c:pt idx="69">
                <c:v>43048</c:v>
              </c:pt>
              <c:pt idx="70">
                <c:v>43049</c:v>
              </c:pt>
              <c:pt idx="71">
                <c:v>43050</c:v>
              </c:pt>
              <c:pt idx="72">
                <c:v>43051</c:v>
              </c:pt>
              <c:pt idx="73">
                <c:v>43052</c:v>
              </c:pt>
              <c:pt idx="74">
                <c:v>43053</c:v>
              </c:pt>
              <c:pt idx="75">
                <c:v>43054</c:v>
              </c:pt>
              <c:pt idx="76">
                <c:v>43055</c:v>
              </c:pt>
              <c:pt idx="77">
                <c:v>43056</c:v>
              </c:pt>
              <c:pt idx="78">
                <c:v>43057</c:v>
              </c:pt>
              <c:pt idx="79">
                <c:v>43058</c:v>
              </c:pt>
              <c:pt idx="80">
                <c:v>43059</c:v>
              </c:pt>
              <c:pt idx="81">
                <c:v>43060</c:v>
              </c:pt>
              <c:pt idx="82">
                <c:v>43061</c:v>
              </c:pt>
              <c:pt idx="83">
                <c:v>43062</c:v>
              </c:pt>
              <c:pt idx="84">
                <c:v>43063</c:v>
              </c:pt>
              <c:pt idx="85">
                <c:v>43064</c:v>
              </c:pt>
              <c:pt idx="86">
                <c:v>43065</c:v>
              </c:pt>
              <c:pt idx="87">
                <c:v>43066</c:v>
              </c:pt>
              <c:pt idx="88">
                <c:v>43067</c:v>
              </c:pt>
              <c:pt idx="89">
                <c:v>43068</c:v>
              </c:pt>
              <c:pt idx="90">
                <c:v>43069</c:v>
              </c:pt>
              <c:pt idx="91">
                <c:v>43070</c:v>
              </c:pt>
              <c:pt idx="92">
                <c:v>43071</c:v>
              </c:pt>
              <c:pt idx="93">
                <c:v>43072</c:v>
              </c:pt>
              <c:pt idx="94">
                <c:v>43073</c:v>
              </c:pt>
              <c:pt idx="95">
                <c:v>43074</c:v>
              </c:pt>
              <c:pt idx="96">
                <c:v>43075</c:v>
              </c:pt>
              <c:pt idx="97">
                <c:v>43076</c:v>
              </c:pt>
              <c:pt idx="98">
                <c:v>43077</c:v>
              </c:pt>
              <c:pt idx="99">
                <c:v>43078</c:v>
              </c:pt>
              <c:pt idx="100">
                <c:v>43079</c:v>
              </c:pt>
              <c:pt idx="101">
                <c:v>43080</c:v>
              </c:pt>
              <c:pt idx="102">
                <c:v>43081</c:v>
              </c:pt>
              <c:pt idx="103">
                <c:v>43082</c:v>
              </c:pt>
              <c:pt idx="104">
                <c:v>43083</c:v>
              </c:pt>
              <c:pt idx="105">
                <c:v>43084</c:v>
              </c:pt>
              <c:pt idx="106">
                <c:v>43085</c:v>
              </c:pt>
              <c:pt idx="107">
                <c:v>43086</c:v>
              </c:pt>
              <c:pt idx="108">
                <c:v>43087</c:v>
              </c:pt>
              <c:pt idx="109">
                <c:v>43088</c:v>
              </c:pt>
              <c:pt idx="110">
                <c:v>43089</c:v>
              </c:pt>
              <c:pt idx="111">
                <c:v>43090</c:v>
              </c:pt>
              <c:pt idx="112">
                <c:v>43091</c:v>
              </c:pt>
              <c:pt idx="113">
                <c:v>43092</c:v>
              </c:pt>
              <c:pt idx="114">
                <c:v>43093</c:v>
              </c:pt>
              <c:pt idx="115">
                <c:v>43094</c:v>
              </c:pt>
              <c:pt idx="116">
                <c:v>43095</c:v>
              </c:pt>
              <c:pt idx="117">
                <c:v>43096</c:v>
              </c:pt>
              <c:pt idx="118">
                <c:v>43097</c:v>
              </c:pt>
              <c:pt idx="119">
                <c:v>43098</c:v>
              </c:pt>
              <c:pt idx="120">
                <c:v>43099</c:v>
              </c:pt>
              <c:pt idx="121">
                <c:v>43100</c:v>
              </c:pt>
              <c:pt idx="122">
                <c:v>43101</c:v>
              </c:pt>
              <c:pt idx="123">
                <c:v>43102</c:v>
              </c:pt>
              <c:pt idx="124">
                <c:v>43103</c:v>
              </c:pt>
              <c:pt idx="125">
                <c:v>43104</c:v>
              </c:pt>
              <c:pt idx="126">
                <c:v>43105</c:v>
              </c:pt>
              <c:pt idx="127">
                <c:v>43106</c:v>
              </c:pt>
              <c:pt idx="128">
                <c:v>43107</c:v>
              </c:pt>
              <c:pt idx="129">
                <c:v>43108</c:v>
              </c:pt>
              <c:pt idx="130">
                <c:v>43109</c:v>
              </c:pt>
              <c:pt idx="131">
                <c:v>43110</c:v>
              </c:pt>
              <c:pt idx="132">
                <c:v>43111</c:v>
              </c:pt>
              <c:pt idx="133">
                <c:v>43112</c:v>
              </c:pt>
              <c:pt idx="134">
                <c:v>43113</c:v>
              </c:pt>
              <c:pt idx="135">
                <c:v>43114</c:v>
              </c:pt>
              <c:pt idx="136">
                <c:v>43115</c:v>
              </c:pt>
              <c:pt idx="137">
                <c:v>43116</c:v>
              </c:pt>
              <c:pt idx="138">
                <c:v>43117</c:v>
              </c:pt>
              <c:pt idx="139">
                <c:v>43118</c:v>
              </c:pt>
              <c:pt idx="140">
                <c:v>43119</c:v>
              </c:pt>
              <c:pt idx="141">
                <c:v>43120</c:v>
              </c:pt>
              <c:pt idx="142">
                <c:v>43121</c:v>
              </c:pt>
              <c:pt idx="143">
                <c:v>43122</c:v>
              </c:pt>
              <c:pt idx="144">
                <c:v>43123</c:v>
              </c:pt>
              <c:pt idx="145">
                <c:v>43124</c:v>
              </c:pt>
              <c:pt idx="146">
                <c:v>43125</c:v>
              </c:pt>
              <c:pt idx="147">
                <c:v>43126</c:v>
              </c:pt>
              <c:pt idx="148">
                <c:v>43127</c:v>
              </c:pt>
              <c:pt idx="149">
                <c:v>43128</c:v>
              </c:pt>
              <c:pt idx="150">
                <c:v>43129</c:v>
              </c:pt>
              <c:pt idx="151">
                <c:v>43130</c:v>
              </c:pt>
              <c:pt idx="152">
                <c:v>43131</c:v>
              </c:pt>
              <c:pt idx="153">
                <c:v>43132</c:v>
              </c:pt>
              <c:pt idx="154">
                <c:v>43133</c:v>
              </c:pt>
              <c:pt idx="155">
                <c:v>43134</c:v>
              </c:pt>
              <c:pt idx="156">
                <c:v>43135</c:v>
              </c:pt>
              <c:pt idx="157">
                <c:v>43136</c:v>
              </c:pt>
              <c:pt idx="158">
                <c:v>43137</c:v>
              </c:pt>
              <c:pt idx="159">
                <c:v>43138</c:v>
              </c:pt>
              <c:pt idx="160">
                <c:v>43139</c:v>
              </c:pt>
              <c:pt idx="161">
                <c:v>43140</c:v>
              </c:pt>
              <c:pt idx="162">
                <c:v>43141</c:v>
              </c:pt>
              <c:pt idx="163">
                <c:v>43142</c:v>
              </c:pt>
              <c:pt idx="164">
                <c:v>43143</c:v>
              </c:pt>
              <c:pt idx="165">
                <c:v>43144</c:v>
              </c:pt>
              <c:pt idx="166">
                <c:v>43145</c:v>
              </c:pt>
              <c:pt idx="167">
                <c:v>43146</c:v>
              </c:pt>
              <c:pt idx="168">
                <c:v>43147</c:v>
              </c:pt>
              <c:pt idx="169">
                <c:v>43148</c:v>
              </c:pt>
              <c:pt idx="170">
                <c:v>43149</c:v>
              </c:pt>
              <c:pt idx="171">
                <c:v>43150</c:v>
              </c:pt>
              <c:pt idx="172">
                <c:v>43151</c:v>
              </c:pt>
              <c:pt idx="173">
                <c:v>43152</c:v>
              </c:pt>
              <c:pt idx="174">
                <c:v>43153</c:v>
              </c:pt>
              <c:pt idx="175">
                <c:v>43154</c:v>
              </c:pt>
              <c:pt idx="176">
                <c:v>43155</c:v>
              </c:pt>
              <c:pt idx="177">
                <c:v>43156</c:v>
              </c:pt>
              <c:pt idx="178">
                <c:v>43157</c:v>
              </c:pt>
              <c:pt idx="179">
                <c:v>43158</c:v>
              </c:pt>
              <c:pt idx="180">
                <c:v>43159</c:v>
              </c:pt>
              <c:pt idx="181">
                <c:v>43160</c:v>
              </c:pt>
              <c:pt idx="182">
                <c:v>43161</c:v>
              </c:pt>
              <c:pt idx="183">
                <c:v>43162</c:v>
              </c:pt>
              <c:pt idx="184">
                <c:v>43163</c:v>
              </c:pt>
              <c:pt idx="185">
                <c:v>43164</c:v>
              </c:pt>
              <c:pt idx="186">
                <c:v>43165</c:v>
              </c:pt>
              <c:pt idx="187">
                <c:v>43166</c:v>
              </c:pt>
              <c:pt idx="188">
                <c:v>43167</c:v>
              </c:pt>
              <c:pt idx="189">
                <c:v>43168</c:v>
              </c:pt>
              <c:pt idx="190">
                <c:v>43169</c:v>
              </c:pt>
              <c:pt idx="191">
                <c:v>43170</c:v>
              </c:pt>
              <c:pt idx="192">
                <c:v>43171</c:v>
              </c:pt>
              <c:pt idx="193">
                <c:v>43172</c:v>
              </c:pt>
              <c:pt idx="194">
                <c:v>43173</c:v>
              </c:pt>
              <c:pt idx="195">
                <c:v>43174</c:v>
              </c:pt>
              <c:pt idx="196">
                <c:v>43175</c:v>
              </c:pt>
              <c:pt idx="197">
                <c:v>43176</c:v>
              </c:pt>
              <c:pt idx="198">
                <c:v>43177</c:v>
              </c:pt>
              <c:pt idx="199">
                <c:v>43178</c:v>
              </c:pt>
              <c:pt idx="200">
                <c:v>43179</c:v>
              </c:pt>
              <c:pt idx="201">
                <c:v>43180</c:v>
              </c:pt>
              <c:pt idx="202">
                <c:v>43181</c:v>
              </c:pt>
              <c:pt idx="203">
                <c:v>43182</c:v>
              </c:pt>
              <c:pt idx="204">
                <c:v>43183</c:v>
              </c:pt>
              <c:pt idx="205">
                <c:v>43184</c:v>
              </c:pt>
              <c:pt idx="206">
                <c:v>43185</c:v>
              </c:pt>
              <c:pt idx="207">
                <c:v>43186</c:v>
              </c:pt>
              <c:pt idx="208">
                <c:v>43187</c:v>
              </c:pt>
              <c:pt idx="209">
                <c:v>43188</c:v>
              </c:pt>
              <c:pt idx="210">
                <c:v>43189</c:v>
              </c:pt>
              <c:pt idx="211">
                <c:v>43190</c:v>
              </c:pt>
              <c:pt idx="212">
                <c:v>43191</c:v>
              </c:pt>
              <c:pt idx="213">
                <c:v>43192</c:v>
              </c:pt>
              <c:pt idx="214">
                <c:v>43193</c:v>
              </c:pt>
              <c:pt idx="215">
                <c:v>43194</c:v>
              </c:pt>
              <c:pt idx="216">
                <c:v>43195</c:v>
              </c:pt>
              <c:pt idx="217">
                <c:v>43196</c:v>
              </c:pt>
              <c:pt idx="218">
                <c:v>43197</c:v>
              </c:pt>
              <c:pt idx="219">
                <c:v>43198</c:v>
              </c:pt>
              <c:pt idx="220">
                <c:v>43199</c:v>
              </c:pt>
              <c:pt idx="221">
                <c:v>43200</c:v>
              </c:pt>
              <c:pt idx="222">
                <c:v>43201</c:v>
              </c:pt>
              <c:pt idx="223">
                <c:v>43202</c:v>
              </c:pt>
              <c:pt idx="224">
                <c:v>43203</c:v>
              </c:pt>
              <c:pt idx="225">
                <c:v>43204</c:v>
              </c:pt>
              <c:pt idx="226">
                <c:v>43205</c:v>
              </c:pt>
              <c:pt idx="227">
                <c:v>43206</c:v>
              </c:pt>
              <c:pt idx="228">
                <c:v>43207</c:v>
              </c:pt>
              <c:pt idx="229">
                <c:v>43208</c:v>
              </c:pt>
              <c:pt idx="230">
                <c:v>43209</c:v>
              </c:pt>
              <c:pt idx="231">
                <c:v>43210</c:v>
              </c:pt>
              <c:pt idx="232">
                <c:v>43211</c:v>
              </c:pt>
              <c:pt idx="233">
                <c:v>43212</c:v>
              </c:pt>
              <c:pt idx="234">
                <c:v>43213</c:v>
              </c:pt>
              <c:pt idx="235">
                <c:v>43214</c:v>
              </c:pt>
              <c:pt idx="236">
                <c:v>43215</c:v>
              </c:pt>
              <c:pt idx="237">
                <c:v>43216</c:v>
              </c:pt>
              <c:pt idx="238">
                <c:v>43217</c:v>
              </c:pt>
              <c:pt idx="239">
                <c:v>43218</c:v>
              </c:pt>
              <c:pt idx="240">
                <c:v>43219</c:v>
              </c:pt>
              <c:pt idx="241">
                <c:v>43220</c:v>
              </c:pt>
              <c:pt idx="242">
                <c:v>43221</c:v>
              </c:pt>
              <c:pt idx="243">
                <c:v>43222</c:v>
              </c:pt>
              <c:pt idx="244">
                <c:v>43223</c:v>
              </c:pt>
              <c:pt idx="245">
                <c:v>43224</c:v>
              </c:pt>
              <c:pt idx="246">
                <c:v>43225</c:v>
              </c:pt>
              <c:pt idx="247">
                <c:v>43226</c:v>
              </c:pt>
              <c:pt idx="248">
                <c:v>43227</c:v>
              </c:pt>
              <c:pt idx="249">
                <c:v>43228</c:v>
              </c:pt>
              <c:pt idx="250">
                <c:v>43229</c:v>
              </c:pt>
              <c:pt idx="251">
                <c:v>43230</c:v>
              </c:pt>
              <c:pt idx="252">
                <c:v>43231</c:v>
              </c:pt>
              <c:pt idx="253">
                <c:v>43232</c:v>
              </c:pt>
              <c:pt idx="254">
                <c:v>43233</c:v>
              </c:pt>
              <c:pt idx="255">
                <c:v>43234</c:v>
              </c:pt>
              <c:pt idx="256">
                <c:v>43235</c:v>
              </c:pt>
              <c:pt idx="257">
                <c:v>43236</c:v>
              </c:pt>
              <c:pt idx="258">
                <c:v>43237</c:v>
              </c:pt>
              <c:pt idx="259">
                <c:v>43238</c:v>
              </c:pt>
              <c:pt idx="260">
                <c:v>43239</c:v>
              </c:pt>
              <c:pt idx="261">
                <c:v>43240</c:v>
              </c:pt>
              <c:pt idx="262">
                <c:v>43241</c:v>
              </c:pt>
              <c:pt idx="263">
                <c:v>43242</c:v>
              </c:pt>
              <c:pt idx="264">
                <c:v>43243</c:v>
              </c:pt>
              <c:pt idx="265">
                <c:v>43244</c:v>
              </c:pt>
              <c:pt idx="266">
                <c:v>43245</c:v>
              </c:pt>
              <c:pt idx="267">
                <c:v>43246</c:v>
              </c:pt>
              <c:pt idx="268">
                <c:v>43247</c:v>
              </c:pt>
              <c:pt idx="269">
                <c:v>43248</c:v>
              </c:pt>
              <c:pt idx="270">
                <c:v>43249</c:v>
              </c:pt>
              <c:pt idx="271">
                <c:v>43250</c:v>
              </c:pt>
              <c:pt idx="272">
                <c:v>43251</c:v>
              </c:pt>
              <c:pt idx="273">
                <c:v>43252</c:v>
              </c:pt>
              <c:pt idx="274">
                <c:v>43253</c:v>
              </c:pt>
              <c:pt idx="275">
                <c:v>43254</c:v>
              </c:pt>
              <c:pt idx="276">
                <c:v>43255</c:v>
              </c:pt>
              <c:pt idx="277">
                <c:v>43256</c:v>
              </c:pt>
              <c:pt idx="278">
                <c:v>43257</c:v>
              </c:pt>
              <c:pt idx="279">
                <c:v>43258</c:v>
              </c:pt>
              <c:pt idx="280">
                <c:v>43259</c:v>
              </c:pt>
              <c:pt idx="281">
                <c:v>43260</c:v>
              </c:pt>
              <c:pt idx="282">
                <c:v>43261</c:v>
              </c:pt>
              <c:pt idx="283">
                <c:v>43262</c:v>
              </c:pt>
              <c:pt idx="284">
                <c:v>43263</c:v>
              </c:pt>
              <c:pt idx="285">
                <c:v>43264</c:v>
              </c:pt>
              <c:pt idx="286">
                <c:v>43265</c:v>
              </c:pt>
              <c:pt idx="287">
                <c:v>43266</c:v>
              </c:pt>
              <c:pt idx="288">
                <c:v>43267</c:v>
              </c:pt>
              <c:pt idx="289">
                <c:v>43268</c:v>
              </c:pt>
              <c:pt idx="290">
                <c:v>43269</c:v>
              </c:pt>
              <c:pt idx="291">
                <c:v>43270</c:v>
              </c:pt>
              <c:pt idx="292">
                <c:v>43271</c:v>
              </c:pt>
              <c:pt idx="293">
                <c:v>43272</c:v>
              </c:pt>
              <c:pt idx="294">
                <c:v>43273</c:v>
              </c:pt>
              <c:pt idx="295">
                <c:v>43274</c:v>
              </c:pt>
              <c:pt idx="296">
                <c:v>43275</c:v>
              </c:pt>
              <c:pt idx="297">
                <c:v>43276</c:v>
              </c:pt>
              <c:pt idx="298">
                <c:v>43277</c:v>
              </c:pt>
              <c:pt idx="299">
                <c:v>43278</c:v>
              </c:pt>
              <c:pt idx="300">
                <c:v>43279</c:v>
              </c:pt>
              <c:pt idx="301">
                <c:v>43280</c:v>
              </c:pt>
              <c:pt idx="302">
                <c:v>43281</c:v>
              </c:pt>
              <c:pt idx="303">
                <c:v>43282</c:v>
              </c:pt>
              <c:pt idx="304">
                <c:v>43283</c:v>
              </c:pt>
              <c:pt idx="305">
                <c:v>43284</c:v>
              </c:pt>
              <c:pt idx="306">
                <c:v>43285</c:v>
              </c:pt>
              <c:pt idx="307">
                <c:v>43286</c:v>
              </c:pt>
              <c:pt idx="308">
                <c:v>43287</c:v>
              </c:pt>
              <c:pt idx="309">
                <c:v>43288</c:v>
              </c:pt>
              <c:pt idx="310">
                <c:v>43289</c:v>
              </c:pt>
              <c:pt idx="311">
                <c:v>43290</c:v>
              </c:pt>
              <c:pt idx="312">
                <c:v>43291</c:v>
              </c:pt>
              <c:pt idx="313">
                <c:v>43292</c:v>
              </c:pt>
              <c:pt idx="314">
                <c:v>43293</c:v>
              </c:pt>
              <c:pt idx="315">
                <c:v>43294</c:v>
              </c:pt>
              <c:pt idx="316">
                <c:v>43295</c:v>
              </c:pt>
              <c:pt idx="317">
                <c:v>43296</c:v>
              </c:pt>
              <c:pt idx="318">
                <c:v>43297</c:v>
              </c:pt>
              <c:pt idx="319">
                <c:v>43298</c:v>
              </c:pt>
              <c:pt idx="320">
                <c:v>43299</c:v>
              </c:pt>
              <c:pt idx="321">
                <c:v>43300</c:v>
              </c:pt>
              <c:pt idx="322">
                <c:v>43301</c:v>
              </c:pt>
              <c:pt idx="323">
                <c:v>43302</c:v>
              </c:pt>
              <c:pt idx="324">
                <c:v>43303</c:v>
              </c:pt>
              <c:pt idx="325">
                <c:v>43304</c:v>
              </c:pt>
              <c:pt idx="326">
                <c:v>43305</c:v>
              </c:pt>
              <c:pt idx="327">
                <c:v>43306</c:v>
              </c:pt>
              <c:pt idx="328">
                <c:v>43307</c:v>
              </c:pt>
              <c:pt idx="329">
                <c:v>43308</c:v>
              </c:pt>
              <c:pt idx="330">
                <c:v>43309</c:v>
              </c:pt>
              <c:pt idx="331">
                <c:v>43310</c:v>
              </c:pt>
              <c:pt idx="332">
                <c:v>43311</c:v>
              </c:pt>
              <c:pt idx="333">
                <c:v>43312</c:v>
              </c:pt>
              <c:pt idx="334">
                <c:v>43313</c:v>
              </c:pt>
              <c:pt idx="335">
                <c:v>43314</c:v>
              </c:pt>
              <c:pt idx="336">
                <c:v>43315</c:v>
              </c:pt>
              <c:pt idx="337">
                <c:v>43316</c:v>
              </c:pt>
              <c:pt idx="338">
                <c:v>43317</c:v>
              </c:pt>
              <c:pt idx="339">
                <c:v>43318</c:v>
              </c:pt>
              <c:pt idx="340">
                <c:v>43319</c:v>
              </c:pt>
              <c:pt idx="341">
                <c:v>43320</c:v>
              </c:pt>
              <c:pt idx="342">
                <c:v>43321</c:v>
              </c:pt>
              <c:pt idx="343">
                <c:v>43322</c:v>
              </c:pt>
              <c:pt idx="344">
                <c:v>43323</c:v>
              </c:pt>
              <c:pt idx="345">
                <c:v>43324</c:v>
              </c:pt>
              <c:pt idx="346">
                <c:v>43325</c:v>
              </c:pt>
              <c:pt idx="347">
                <c:v>43326</c:v>
              </c:pt>
              <c:pt idx="348">
                <c:v>43327</c:v>
              </c:pt>
              <c:pt idx="349">
                <c:v>43328</c:v>
              </c:pt>
              <c:pt idx="350">
                <c:v>43329</c:v>
              </c:pt>
              <c:pt idx="351">
                <c:v>43330</c:v>
              </c:pt>
              <c:pt idx="352">
                <c:v>43331</c:v>
              </c:pt>
              <c:pt idx="353">
                <c:v>43332</c:v>
              </c:pt>
              <c:pt idx="354">
                <c:v>43333</c:v>
              </c:pt>
              <c:pt idx="355">
                <c:v>43334</c:v>
              </c:pt>
              <c:pt idx="356">
                <c:v>43335</c:v>
              </c:pt>
              <c:pt idx="357">
                <c:v>43336</c:v>
              </c:pt>
              <c:pt idx="358">
                <c:v>43337</c:v>
              </c:pt>
              <c:pt idx="359">
                <c:v>43338</c:v>
              </c:pt>
              <c:pt idx="360">
                <c:v>43339</c:v>
              </c:pt>
              <c:pt idx="361">
                <c:v>43340</c:v>
              </c:pt>
              <c:pt idx="362">
                <c:v>43341</c:v>
              </c:pt>
              <c:pt idx="363">
                <c:v>43342</c:v>
              </c:pt>
              <c:pt idx="364">
                <c:v>43343</c:v>
              </c:pt>
            </c:numLit>
          </c:cat>
          <c:val>
            <c:numLit>
              <c:formatCode>General</c:formatCode>
              <c:ptCount val="365"/>
              <c:pt idx="0">
                <c:v>0.75162151999999993</c:v>
              </c:pt>
              <c:pt idx="1">
                <c:v>0.70965280000000008</c:v>
              </c:pt>
              <c:pt idx="2">
                <c:v>0.70965280000000008</c:v>
              </c:pt>
              <c:pt idx="3">
                <c:v>0.93857305999999996</c:v>
              </c:pt>
              <c:pt idx="4">
                <c:v>1.06066387</c:v>
              </c:pt>
              <c:pt idx="5">
                <c:v>1.1407859600000001</c:v>
              </c:pt>
              <c:pt idx="6">
                <c:v>1.2628767599999999</c:v>
              </c:pt>
              <c:pt idx="7">
                <c:v>1.36589088</c:v>
              </c:pt>
              <c:pt idx="8">
                <c:v>1.1446012999999999</c:v>
              </c:pt>
              <c:pt idx="9">
                <c:v>1.1407859600000001</c:v>
              </c:pt>
              <c:pt idx="10">
                <c:v>1.4345669599999999</c:v>
              </c:pt>
              <c:pt idx="11">
                <c:v>1.55665776</c:v>
              </c:pt>
              <c:pt idx="12">
                <c:v>1.5413964099999999</c:v>
              </c:pt>
              <c:pt idx="13">
                <c:v>1.6558565399999998</c:v>
              </c:pt>
              <c:pt idx="14">
                <c:v>1.8084700499999999</c:v>
              </c:pt>
              <c:pt idx="15">
                <c:v>1.35062953</c:v>
              </c:pt>
              <c:pt idx="16">
                <c:v>1.3468141899999999</c:v>
              </c:pt>
              <c:pt idx="17">
                <c:v>1.7932086999999999</c:v>
              </c:pt>
              <c:pt idx="18">
                <c:v>1.99160626</c:v>
              </c:pt>
              <c:pt idx="19">
                <c:v>2.0412056500000002</c:v>
              </c:pt>
              <c:pt idx="20">
                <c:v>2.1365890900000002</c:v>
              </c:pt>
              <c:pt idx="21">
                <c:v>2.1900038199999998</c:v>
              </c:pt>
              <c:pt idx="22">
                <c:v>1.5757344499999999</c:v>
              </c:pt>
              <c:pt idx="23">
                <c:v>1.57954979</c:v>
              </c:pt>
              <c:pt idx="24">
                <c:v>2.10225105</c:v>
              </c:pt>
              <c:pt idx="25">
                <c:v>2.3578786699999998</c:v>
              </c:pt>
              <c:pt idx="26">
                <c:v>2.2624952299999999</c:v>
              </c:pt>
              <c:pt idx="27">
                <c:v>2.36550935</c:v>
              </c:pt>
              <c:pt idx="28">
                <c:v>2.4456314400000001</c:v>
              </c:pt>
              <c:pt idx="29">
                <c:v>1.7474246499999999</c:v>
              </c:pt>
              <c:pt idx="30">
                <c:v>1.71308661</c:v>
              </c:pt>
              <c:pt idx="31">
                <c:v>2.3235406300000001</c:v>
              </c:pt>
              <c:pt idx="32">
                <c:v>2.5219381900000002</c:v>
              </c:pt>
              <c:pt idx="33">
                <c:v>2.56009157</c:v>
              </c:pt>
              <c:pt idx="34">
                <c:v>2.6669210200000002</c:v>
              </c:pt>
              <c:pt idx="35">
                <c:v>2.6974437199999999</c:v>
              </c:pt>
              <c:pt idx="36">
                <c:v>1.9343761899999998</c:v>
              </c:pt>
              <c:pt idx="37">
                <c:v>1.9152994999999999</c:v>
              </c:pt>
              <c:pt idx="38">
                <c:v>2.48378481</c:v>
              </c:pt>
              <c:pt idx="39">
                <c:v>2.6173216300000002</c:v>
              </c:pt>
              <c:pt idx="40">
                <c:v>2.6783670399999999</c:v>
              </c:pt>
              <c:pt idx="41">
                <c:v>2.8195345299999999</c:v>
              </c:pt>
              <c:pt idx="42">
                <c:v>2.9034719600000001</c:v>
              </c:pt>
              <c:pt idx="43">
                <c:v>2.0793590200000001</c:v>
              </c:pt>
              <c:pt idx="44">
                <c:v>2.056467</c:v>
              </c:pt>
              <c:pt idx="45">
                <c:v>2.6478443300000003</c:v>
              </c:pt>
              <c:pt idx="46">
                <c:v>2.8424265499999999</c:v>
              </c:pt>
              <c:pt idx="47">
                <c:v>2.7623044600000002</c:v>
              </c:pt>
              <c:pt idx="48">
                <c:v>2.8271652</c:v>
              </c:pt>
              <c:pt idx="49">
                <c:v>2.7928271699999998</c:v>
              </c:pt>
              <c:pt idx="50">
                <c:v>1.2857687899999999</c:v>
              </c:pt>
              <c:pt idx="51">
                <c:v>1.2056467</c:v>
              </c:pt>
              <c:pt idx="52">
                <c:v>1.11026326</c:v>
              </c:pt>
              <c:pt idx="53">
                <c:v>1.0911865700000001</c:v>
              </c:pt>
              <c:pt idx="54">
                <c:v>1.07592522</c:v>
              </c:pt>
              <c:pt idx="55">
                <c:v>1.07592522</c:v>
              </c:pt>
              <c:pt idx="56">
                <c:v>1.08355589</c:v>
              </c:pt>
              <c:pt idx="57">
                <c:v>1.0568485299999999</c:v>
              </c:pt>
              <c:pt idx="58">
                <c:v>1.0415871800000001</c:v>
              </c:pt>
              <c:pt idx="59">
                <c:v>1.0415871800000001</c:v>
              </c:pt>
              <c:pt idx="60">
                <c:v>1.03777184</c:v>
              </c:pt>
              <c:pt idx="61">
                <c:v>1.0301411700000001</c:v>
              </c:pt>
              <c:pt idx="62">
                <c:v>1.07210988</c:v>
              </c:pt>
              <c:pt idx="63">
                <c:v>1.12552461</c:v>
              </c:pt>
              <c:pt idx="64">
                <c:v>1.1484166299999998</c:v>
              </c:pt>
              <c:pt idx="65">
                <c:v>1.1522319700000001</c:v>
              </c:pt>
              <c:pt idx="66">
                <c:v>2.2014498300000001</c:v>
              </c:pt>
              <c:pt idx="67">
                <c:v>2.4456314400000001</c:v>
              </c:pt>
              <c:pt idx="68">
                <c:v>2.4112933999999999</c:v>
              </c:pt>
              <c:pt idx="69">
                <c:v>2.48378481</c:v>
              </c:pt>
              <c:pt idx="70">
                <c:v>2.6669210200000002</c:v>
              </c:pt>
              <c:pt idx="71">
                <c:v>1.9610835600000001</c:v>
              </c:pt>
              <c:pt idx="72">
                <c:v>1.9534528799999999</c:v>
              </c:pt>
              <c:pt idx="73">
                <c:v>2.5715375799999998</c:v>
              </c:pt>
              <c:pt idx="74">
                <c:v>2.8691339199999999</c:v>
              </c:pt>
              <c:pt idx="75">
                <c:v>2.8691339199999999</c:v>
              </c:pt>
              <c:pt idx="76">
                <c:v>2.9759633700000001</c:v>
              </c:pt>
              <c:pt idx="77">
                <c:v>3.06753148</c:v>
              </c:pt>
              <c:pt idx="78">
                <c:v>2.1594811099999998</c:v>
              </c:pt>
              <c:pt idx="79">
                <c:v>2.1327737500000001</c:v>
              </c:pt>
              <c:pt idx="80">
                <c:v>2.8424265499999999</c:v>
              </c:pt>
              <c:pt idx="81">
                <c:v>3.1323922199999998</c:v>
              </c:pt>
              <c:pt idx="82">
                <c:v>2.9874093899999998</c:v>
              </c:pt>
              <c:pt idx="83">
                <c:v>3.2773750499999998</c:v>
              </c:pt>
              <c:pt idx="84">
                <c:v>3.3384204500000001</c:v>
              </c:pt>
              <c:pt idx="85">
                <c:v>2.4074780600000003</c:v>
              </c:pt>
              <c:pt idx="86">
                <c:v>2.38840137</c:v>
              </c:pt>
              <c:pt idx="87">
                <c:v>3.2277756599999998</c:v>
              </c:pt>
              <c:pt idx="88">
                <c:v>3.4872186200000002</c:v>
              </c:pt>
              <c:pt idx="89">
                <c:v>3.4109118700000005</c:v>
              </c:pt>
              <c:pt idx="90">
                <c:v>3.5444486799999999</c:v>
              </c:pt>
              <c:pt idx="91">
                <c:v>3.6589088099999998</c:v>
              </c:pt>
              <c:pt idx="92">
                <c:v>2.53719954</c:v>
              </c:pt>
              <c:pt idx="93">
                <c:v>2.51049218</c:v>
              </c:pt>
              <c:pt idx="94">
                <c:v>3.3613124799999996</c:v>
              </c:pt>
              <c:pt idx="95">
                <c:v>3.6550934799999997</c:v>
              </c:pt>
              <c:pt idx="96">
                <c:v>3.5940480699999999</c:v>
              </c:pt>
              <c:pt idx="97">
                <c:v>3.7695536100000004</c:v>
              </c:pt>
              <c:pt idx="98">
                <c:v>3.9412438000000001</c:v>
              </c:pt>
              <c:pt idx="99">
                <c:v>2.6402136600000001</c:v>
              </c:pt>
              <c:pt idx="100">
                <c:v>2.6211369700000002</c:v>
              </c:pt>
              <c:pt idx="101">
                <c:v>3.57497138</c:v>
              </c:pt>
              <c:pt idx="102">
                <c:v>3.91453644</c:v>
              </c:pt>
              <c:pt idx="103">
                <c:v>3.93361312</c:v>
              </c:pt>
              <c:pt idx="104">
                <c:v>4.0862266299999996</c:v>
              </c:pt>
              <c:pt idx="105">
                <c:v>4.2693628400000003</c:v>
              </c:pt>
              <c:pt idx="106">
                <c:v>2.77756581</c:v>
              </c:pt>
              <c:pt idx="107">
                <c:v>2.7623044600000002</c:v>
              </c:pt>
              <c:pt idx="108">
                <c:v>3.6894315099999999</c:v>
              </c:pt>
              <c:pt idx="109">
                <c:v>3.9259824499999998</c:v>
              </c:pt>
              <c:pt idx="110">
                <c:v>3.7390308999999995</c:v>
              </c:pt>
              <c:pt idx="111">
                <c:v>3.7542922499999998</c:v>
              </c:pt>
              <c:pt idx="112">
                <c:v>3.5940480699999999</c:v>
              </c:pt>
              <c:pt idx="113">
                <c:v>1.24380008</c:v>
              </c:pt>
              <c:pt idx="114">
                <c:v>1.1446012999999999</c:v>
              </c:pt>
              <c:pt idx="115">
                <c:v>1.09881725</c:v>
              </c:pt>
              <c:pt idx="116">
                <c:v>1.0797405600000001</c:v>
              </c:pt>
              <c:pt idx="117">
                <c:v>1.07210988</c:v>
              </c:pt>
              <c:pt idx="118">
                <c:v>1.07592522</c:v>
              </c:pt>
              <c:pt idx="119">
                <c:v>1.0797405600000001</c:v>
              </c:pt>
              <c:pt idx="120">
                <c:v>1.0682945399999999</c:v>
              </c:pt>
              <c:pt idx="121">
                <c:v>1.0568485299999999</c:v>
              </c:pt>
              <c:pt idx="122">
                <c:v>1.0110644800000002</c:v>
              </c:pt>
              <c:pt idx="123">
                <c:v>1.0034338</c:v>
              </c:pt>
              <c:pt idx="124">
                <c:v>0.99961847000000004</c:v>
              </c:pt>
              <c:pt idx="125">
                <c:v>1.0568485299999999</c:v>
              </c:pt>
              <c:pt idx="126">
                <c:v>1.1980160199999998</c:v>
              </c:pt>
              <c:pt idx="127">
                <c:v>1.25524609</c:v>
              </c:pt>
              <c:pt idx="128">
                <c:v>1.30484548</c:v>
              </c:pt>
              <c:pt idx="129">
                <c:v>2.8271652</c:v>
              </c:pt>
              <c:pt idx="130">
                <c:v>3.2544830199999999</c:v>
              </c:pt>
              <c:pt idx="131">
                <c:v>3.2735597099999998</c:v>
              </c:pt>
              <c:pt idx="132">
                <c:v>3.4910339599999998</c:v>
              </c:pt>
              <c:pt idx="133">
                <c:v>3.6512781400000001</c:v>
              </c:pt>
              <c:pt idx="134">
                <c:v>2.3273559700000002</c:v>
              </c:pt>
              <c:pt idx="135">
                <c:v>2.2853872599999998</c:v>
              </c:pt>
              <c:pt idx="136">
                <c:v>3.0980541800000001</c:v>
              </c:pt>
              <c:pt idx="137">
                <c:v>3.4872186200000002</c:v>
              </c:pt>
              <c:pt idx="138">
                <c:v>3.5253720000000004</c:v>
              </c:pt>
              <c:pt idx="139">
                <c:v>3.6245707699999996</c:v>
              </c:pt>
              <c:pt idx="140">
                <c:v>3.7123235400000003</c:v>
              </c:pt>
              <c:pt idx="141">
                <c:v>2.58298359</c:v>
              </c:pt>
              <c:pt idx="142">
                <c:v>2.5562762299999999</c:v>
              </c:pt>
              <c:pt idx="143">
                <c:v>3.5635253700000002</c:v>
              </c:pt>
              <c:pt idx="144">
                <c:v>3.9374284599999996</c:v>
              </c:pt>
              <c:pt idx="145">
                <c:v>3.8801983999999998</c:v>
              </c:pt>
              <c:pt idx="146">
                <c:v>3.8725677200000002</c:v>
              </c:pt>
              <c:pt idx="147">
                <c:v>4.0251812300000003</c:v>
              </c:pt>
              <c:pt idx="148">
                <c:v>2.7127050699999997</c:v>
              </c:pt>
              <c:pt idx="149">
                <c:v>2.6669210200000002</c:v>
              </c:pt>
              <c:pt idx="150">
                <c:v>3.57497138</c:v>
              </c:pt>
              <c:pt idx="151">
                <c:v>3.96032049</c:v>
              </c:pt>
              <c:pt idx="152">
                <c:v>3.91453644</c:v>
              </c:pt>
              <c:pt idx="153">
                <c:v>4.01373522</c:v>
              </c:pt>
              <c:pt idx="154">
                <c:v>4.0938573099999997</c:v>
              </c:pt>
              <c:pt idx="155">
                <c:v>2.8080885200000001</c:v>
              </c:pt>
              <c:pt idx="156">
                <c:v>2.7661198000000002</c:v>
              </c:pt>
              <c:pt idx="157">
                <c:v>3.819153</c:v>
              </c:pt>
              <c:pt idx="158">
                <c:v>4.2922548599999999</c:v>
              </c:pt>
              <c:pt idx="159">
                <c:v>4.2159481100000002</c:v>
              </c:pt>
              <c:pt idx="160">
                <c:v>4.2769935100000005</c:v>
              </c:pt>
              <c:pt idx="161">
                <c:v>4.4486837100000001</c:v>
              </c:pt>
              <c:pt idx="162">
                <c:v>3.0103014099999998</c:v>
              </c:pt>
              <c:pt idx="163">
                <c:v>2.9301793199999997</c:v>
              </c:pt>
              <c:pt idx="164">
                <c:v>3.7962609699999996</c:v>
              </c:pt>
              <c:pt idx="165">
                <c:v>4.1358260199999997</c:v>
              </c:pt>
              <c:pt idx="166">
                <c:v>4.1968714199999999</c:v>
              </c:pt>
              <c:pt idx="167">
                <c:v>4.3571156000000002</c:v>
              </c:pt>
              <c:pt idx="168">
                <c:v>4.3914536399999999</c:v>
              </c:pt>
              <c:pt idx="169">
                <c:v>3.1247615400000002</c:v>
              </c:pt>
              <c:pt idx="170">
                <c:v>3.01793209</c:v>
              </c:pt>
              <c:pt idx="171">
                <c:v>4.0709652800000002</c:v>
              </c:pt>
              <c:pt idx="172">
                <c:v>4.4143456700000003</c:v>
              </c:pt>
              <c:pt idx="173">
                <c:v>4.2693628400000003</c:v>
              </c:pt>
              <c:pt idx="174">
                <c:v>4.1281953500000004</c:v>
              </c:pt>
              <c:pt idx="175">
                <c:v>3.9565051499999995</c:v>
              </c:pt>
              <c:pt idx="176">
                <c:v>1.5299503999999999</c:v>
              </c:pt>
              <c:pt idx="177">
                <c:v>1.4269362799999998</c:v>
              </c:pt>
              <c:pt idx="178">
                <c:v>1.3010301399999999</c:v>
              </c:pt>
              <c:pt idx="179">
                <c:v>1.2781381200000002</c:v>
              </c:pt>
              <c:pt idx="180">
                <c:v>1.27050744</c:v>
              </c:pt>
              <c:pt idx="181">
                <c:v>1.23235406</c:v>
              </c:pt>
              <c:pt idx="182">
                <c:v>1.2399847400000001</c:v>
              </c:pt>
              <c:pt idx="183">
                <c:v>1.2285387300000001</c:v>
              </c:pt>
              <c:pt idx="184">
                <c:v>1.23235406</c:v>
              </c:pt>
              <c:pt idx="185">
                <c:v>1.22090805</c:v>
              </c:pt>
              <c:pt idx="186">
                <c:v>1.22090805</c:v>
              </c:pt>
              <c:pt idx="187">
                <c:v>1.2476154099999999</c:v>
              </c:pt>
              <c:pt idx="188">
                <c:v>1.3010301399999999</c:v>
              </c:pt>
              <c:pt idx="189">
                <c:v>1.4269362799999998</c:v>
              </c:pt>
              <c:pt idx="190">
                <c:v>1.4803510100000001</c:v>
              </c:pt>
              <c:pt idx="191">
                <c:v>1.50705837</c:v>
              </c:pt>
              <c:pt idx="192">
                <c:v>2.6745516999999999</c:v>
              </c:pt>
              <c:pt idx="193">
                <c:v>2.9797787100000002</c:v>
              </c:pt>
              <c:pt idx="194">
                <c:v>2.9607020200000003</c:v>
              </c:pt>
              <c:pt idx="195">
                <c:v>3.18962228</c:v>
              </c:pt>
              <c:pt idx="196">
                <c:v>3.2468523499999997</c:v>
              </c:pt>
              <c:pt idx="197">
                <c:v>2.4418161</c:v>
              </c:pt>
              <c:pt idx="198">
                <c:v>2.4112933999999999</c:v>
              </c:pt>
              <c:pt idx="199">
                <c:v>2.9568866799999998</c:v>
              </c:pt>
              <c:pt idx="200">
                <c:v>3.1514688999999998</c:v>
              </c:pt>
              <c:pt idx="201">
                <c:v>3.09423884</c:v>
              </c:pt>
              <c:pt idx="202">
                <c:v>3.1743609300000002</c:v>
              </c:pt>
              <c:pt idx="203">
                <c:v>3.3155284200000001</c:v>
              </c:pt>
              <c:pt idx="204">
                <c:v>2.5791682599999999</c:v>
              </c:pt>
              <c:pt idx="205">
                <c:v>2.51430752</c:v>
              </c:pt>
              <c:pt idx="206">
                <c:v>3.1133155299999999</c:v>
              </c:pt>
              <c:pt idx="207">
                <c:v>3.40709653</c:v>
              </c:pt>
              <c:pt idx="208">
                <c:v>3.3689431499999998</c:v>
              </c:pt>
              <c:pt idx="209">
                <c:v>3.5215566599999999</c:v>
              </c:pt>
              <c:pt idx="210">
                <c:v>3.5940480699999999</c:v>
              </c:pt>
              <c:pt idx="211">
                <c:v>2.4990461700000002</c:v>
              </c:pt>
              <c:pt idx="212">
                <c:v>2.4112933999999999</c:v>
              </c:pt>
              <c:pt idx="213">
                <c:v>2.3502480000000001</c:v>
              </c:pt>
              <c:pt idx="214">
                <c:v>3.0751621500000001</c:v>
              </c:pt>
              <c:pt idx="215">
                <c:v>3.2201449799999997</c:v>
              </c:pt>
              <c:pt idx="216">
                <c:v>3.3231590999999998</c:v>
              </c:pt>
              <c:pt idx="217">
                <c:v>3.40328119</c:v>
              </c:pt>
              <c:pt idx="218">
                <c:v>2.5410148800000001</c:v>
              </c:pt>
              <c:pt idx="219">
                <c:v>2.5181228500000001</c:v>
              </c:pt>
              <c:pt idx="220">
                <c:v>3.2239603200000002</c:v>
              </c:pt>
              <c:pt idx="221">
                <c:v>3.57497138</c:v>
              </c:pt>
              <c:pt idx="222">
                <c:v>3.54826402</c:v>
              </c:pt>
              <c:pt idx="223">
                <c:v>3.57497138</c:v>
              </c:pt>
              <c:pt idx="224">
                <c:v>3.6245707699999996</c:v>
              </c:pt>
              <c:pt idx="225">
                <c:v>2.75467379</c:v>
              </c:pt>
              <c:pt idx="226">
                <c:v>2.6898130499999997</c:v>
              </c:pt>
              <c:pt idx="227">
                <c:v>3.1476535700000001</c:v>
              </c:pt>
              <c:pt idx="228">
                <c:v>3.2888210600000001</c:v>
              </c:pt>
              <c:pt idx="229">
                <c:v>3.2392216699999996</c:v>
              </c:pt>
              <c:pt idx="230">
                <c:v>3.2621137</c:v>
              </c:pt>
              <c:pt idx="231">
                <c:v>3.3040824099999999</c:v>
              </c:pt>
              <c:pt idx="232">
                <c:v>2.5867989300000001</c:v>
              </c:pt>
              <c:pt idx="233">
                <c:v>2.56009157</c:v>
              </c:pt>
              <c:pt idx="234">
                <c:v>2.8386112200000002</c:v>
              </c:pt>
              <c:pt idx="235">
                <c:v>2.9416253299999999</c:v>
              </c:pt>
              <c:pt idx="236">
                <c:v>2.51430752</c:v>
              </c:pt>
              <c:pt idx="237">
                <c:v>1.4078596000000001</c:v>
              </c:pt>
              <c:pt idx="238">
                <c:v>1.3849675699999999</c:v>
              </c:pt>
              <c:pt idx="239">
                <c:v>1.31629149</c:v>
              </c:pt>
              <c:pt idx="240">
                <c:v>1.3086608200000001</c:v>
              </c:pt>
              <c:pt idx="241">
                <c:v>1.2857687899999999</c:v>
              </c:pt>
              <c:pt idx="242">
                <c:v>1.2285387300000001</c:v>
              </c:pt>
              <c:pt idx="243">
                <c:v>1.2132773800000001</c:v>
              </c:pt>
              <c:pt idx="244">
                <c:v>1.21709271</c:v>
              </c:pt>
              <c:pt idx="245">
                <c:v>1.2056467</c:v>
              </c:pt>
              <c:pt idx="246">
                <c:v>1.2018313600000001</c:v>
              </c:pt>
              <c:pt idx="247">
                <c:v>1.1980160199999998</c:v>
              </c:pt>
              <c:pt idx="248">
                <c:v>1.18275467</c:v>
              </c:pt>
              <c:pt idx="249">
                <c:v>1.1865700099999998</c:v>
              </c:pt>
              <c:pt idx="250">
                <c:v>1.2018313600000001</c:v>
              </c:pt>
              <c:pt idx="251">
                <c:v>1.1980160199999998</c:v>
              </c:pt>
              <c:pt idx="252">
                <c:v>1.2781381200000002</c:v>
              </c:pt>
              <c:pt idx="253">
                <c:v>1.3201068300000001</c:v>
              </c:pt>
              <c:pt idx="254">
                <c:v>1.33918352</c:v>
              </c:pt>
              <c:pt idx="255">
                <c:v>2.0793590200000001</c:v>
              </c:pt>
              <c:pt idx="256">
                <c:v>2.29301793</c:v>
              </c:pt>
              <c:pt idx="257">
                <c:v>2.3120946199999999</c:v>
              </c:pt>
              <c:pt idx="258">
                <c:v>2.4036627200000003</c:v>
              </c:pt>
              <c:pt idx="259">
                <c:v>2.48378481</c:v>
              </c:pt>
              <c:pt idx="260">
                <c:v>2.0259442999999999</c:v>
              </c:pt>
              <c:pt idx="261">
                <c:v>2.0106829500000001</c:v>
              </c:pt>
              <c:pt idx="262">
                <c:v>2.0106829500000001</c:v>
              </c:pt>
              <c:pt idx="263">
                <c:v>2.34261732</c:v>
              </c:pt>
              <c:pt idx="264">
                <c:v>2.46470813</c:v>
              </c:pt>
              <c:pt idx="265">
                <c:v>2.6058756199999999</c:v>
              </c:pt>
              <c:pt idx="266">
                <c:v>2.7432277800000002</c:v>
              </c:pt>
              <c:pt idx="267">
                <c:v>2.3159099599999999</c:v>
              </c:pt>
              <c:pt idx="268">
                <c:v>2.2777565800000001</c:v>
              </c:pt>
              <c:pt idx="269">
                <c:v>2.7928271699999998</c:v>
              </c:pt>
              <c:pt idx="270">
                <c:v>2.89965662</c:v>
              </c:pt>
              <c:pt idx="271">
                <c:v>2.89584128</c:v>
              </c:pt>
              <c:pt idx="272">
                <c:v>3.0026707400000001</c:v>
              </c:pt>
              <c:pt idx="273">
                <c:v>3.0599007999999999</c:v>
              </c:pt>
              <c:pt idx="274">
                <c:v>2.56009157</c:v>
              </c:pt>
              <c:pt idx="275">
                <c:v>2.5295688699999999</c:v>
              </c:pt>
              <c:pt idx="276">
                <c:v>2.9835940500000002</c:v>
              </c:pt>
              <c:pt idx="277">
                <c:v>3.1209462000000001</c:v>
              </c:pt>
              <c:pt idx="278">
                <c:v>3.0827928300000003</c:v>
              </c:pt>
              <c:pt idx="279">
                <c:v>3.18962228</c:v>
              </c:pt>
              <c:pt idx="280">
                <c:v>3.2926364000000001</c:v>
              </c:pt>
              <c:pt idx="281">
                <c:v>2.6898130499999997</c:v>
              </c:pt>
              <c:pt idx="282">
                <c:v>2.6516596699999999</c:v>
              </c:pt>
              <c:pt idx="283">
                <c:v>3.0904235</c:v>
              </c:pt>
              <c:pt idx="284">
                <c:v>3.1705455899999997</c:v>
              </c:pt>
              <c:pt idx="285">
                <c:v>3.1133155299999999</c:v>
              </c:pt>
              <c:pt idx="286">
                <c:v>3.1819916099999999</c:v>
              </c:pt>
              <c:pt idx="287">
                <c:v>3.2048836300000003</c:v>
              </c:pt>
              <c:pt idx="288">
                <c:v>2.6249523100000003</c:v>
              </c:pt>
              <c:pt idx="289">
                <c:v>2.6173216300000002</c:v>
              </c:pt>
              <c:pt idx="290">
                <c:v>3.0293780999999997</c:v>
              </c:pt>
              <c:pt idx="291">
                <c:v>3.1438382299999996</c:v>
              </c:pt>
              <c:pt idx="292">
                <c:v>3.14002289</c:v>
              </c:pt>
              <c:pt idx="293">
                <c:v>3.1552842400000003</c:v>
              </c:pt>
              <c:pt idx="294">
                <c:v>3.2201449799999997</c:v>
              </c:pt>
              <c:pt idx="295">
                <c:v>2.5219381900000002</c:v>
              </c:pt>
              <c:pt idx="296">
                <c:v>2.4914154900000001</c:v>
              </c:pt>
              <c:pt idx="297">
                <c:v>2.70888974</c:v>
              </c:pt>
              <c:pt idx="298">
                <c:v>2.7432277800000002</c:v>
              </c:pt>
              <c:pt idx="299">
                <c:v>2.6669210200000002</c:v>
              </c:pt>
              <c:pt idx="300">
                <c:v>2.5982449399999998</c:v>
              </c:pt>
              <c:pt idx="301">
                <c:v>2.5486455599999998</c:v>
              </c:pt>
              <c:pt idx="302">
                <c:v>2.1365890900000002</c:v>
              </c:pt>
              <c:pt idx="303">
                <c:v>2.00305227</c:v>
              </c:pt>
              <c:pt idx="304">
                <c:v>2.1556657800000001</c:v>
              </c:pt>
              <c:pt idx="305">
                <c:v>2.1442197599999999</c:v>
              </c:pt>
              <c:pt idx="306">
                <c:v>2.0412056500000002</c:v>
              </c:pt>
              <c:pt idx="307">
                <c:v>1.9000381500000001</c:v>
              </c:pt>
              <c:pt idx="308">
                <c:v>1.6100724899999999</c:v>
              </c:pt>
              <c:pt idx="309">
                <c:v>0.62571538000000004</c:v>
              </c:pt>
              <c:pt idx="310">
                <c:v>0.51888592</c:v>
              </c:pt>
              <c:pt idx="311">
                <c:v>0.46165585999999997</c:v>
              </c:pt>
              <c:pt idx="312">
                <c:v>0.45020983999999997</c:v>
              </c:pt>
              <c:pt idx="313">
                <c:v>0.39679512</c:v>
              </c:pt>
              <c:pt idx="314">
                <c:v>0.3853491</c:v>
              </c:pt>
              <c:pt idx="315">
                <c:v>0.38153376999999999</c:v>
              </c:pt>
              <c:pt idx="316">
                <c:v>0.34719572999999998</c:v>
              </c:pt>
              <c:pt idx="317">
                <c:v>0.33193438000000003</c:v>
              </c:pt>
              <c:pt idx="318">
                <c:v>0.31285769000000002</c:v>
              </c:pt>
              <c:pt idx="319">
                <c:v>0.30904234999999997</c:v>
              </c:pt>
              <c:pt idx="320">
                <c:v>0.29378100000000001</c:v>
              </c:pt>
              <c:pt idx="321">
                <c:v>0.28615032000000001</c:v>
              </c:pt>
              <c:pt idx="322">
                <c:v>0.28233499000000001</c:v>
              </c:pt>
              <c:pt idx="323">
                <c:v>0.26707364</c:v>
              </c:pt>
              <c:pt idx="324">
                <c:v>0.2632583</c:v>
              </c:pt>
              <c:pt idx="325">
                <c:v>0.25181228999999999</c:v>
              </c:pt>
              <c:pt idx="326">
                <c:v>0.25181228999999999</c:v>
              </c:pt>
              <c:pt idx="327">
                <c:v>0.24799694999999999</c:v>
              </c:pt>
              <c:pt idx="328">
                <c:v>0.25181228999999999</c:v>
              </c:pt>
              <c:pt idx="329">
                <c:v>0.24799694999999999</c:v>
              </c:pt>
              <c:pt idx="330">
                <c:v>0.24799694999999999</c:v>
              </c:pt>
              <c:pt idx="331">
                <c:v>0.24799694999999999</c:v>
              </c:pt>
              <c:pt idx="332">
                <c:v>0.23655093000000002</c:v>
              </c:pt>
              <c:pt idx="333">
                <c:v>0.23273560000000001</c:v>
              </c:pt>
              <c:pt idx="334">
                <c:v>0.22892025999999999</c:v>
              </c:pt>
              <c:pt idx="335">
                <c:v>0.22510491999999999</c:v>
              </c:pt>
              <c:pt idx="336">
                <c:v>0.22128958000000001</c:v>
              </c:pt>
              <c:pt idx="337">
                <c:v>0.22128958000000001</c:v>
              </c:pt>
              <c:pt idx="338">
                <c:v>0.22128958000000001</c:v>
              </c:pt>
              <c:pt idx="339">
                <c:v>0.21365891000000001</c:v>
              </c:pt>
              <c:pt idx="340">
                <c:v>0.21365891000000001</c:v>
              </c:pt>
              <c:pt idx="341">
                <c:v>0.21747425000000001</c:v>
              </c:pt>
              <c:pt idx="342">
                <c:v>0.21365891000000001</c:v>
              </c:pt>
              <c:pt idx="343">
                <c:v>0.21747425000000001</c:v>
              </c:pt>
              <c:pt idx="344">
                <c:v>0.21747425000000001</c:v>
              </c:pt>
              <c:pt idx="345">
                <c:v>0.21747425000000001</c:v>
              </c:pt>
              <c:pt idx="346">
                <c:v>0.21747425000000001</c:v>
              </c:pt>
              <c:pt idx="347">
                <c:v>0.21747425000000001</c:v>
              </c:pt>
              <c:pt idx="348">
                <c:v>0.21747425000000001</c:v>
              </c:pt>
              <c:pt idx="349">
                <c:v>0.22892025999999999</c:v>
              </c:pt>
              <c:pt idx="350">
                <c:v>0.23273560000000001</c:v>
              </c:pt>
              <c:pt idx="351">
                <c:v>0.23273560000000001</c:v>
              </c:pt>
              <c:pt idx="352">
                <c:v>0.23273560000000001</c:v>
              </c:pt>
              <c:pt idx="353">
                <c:v>0.25562762</c:v>
              </c:pt>
              <c:pt idx="354">
                <c:v>0.2632583</c:v>
              </c:pt>
              <c:pt idx="355">
                <c:v>0.27470431000000001</c:v>
              </c:pt>
              <c:pt idx="356">
                <c:v>0.28996565999999996</c:v>
              </c:pt>
              <c:pt idx="357">
                <c:v>0.30904234999999997</c:v>
              </c:pt>
              <c:pt idx="358">
                <c:v>0.30904234999999997</c:v>
              </c:pt>
              <c:pt idx="359">
                <c:v>0.30904234999999997</c:v>
              </c:pt>
              <c:pt idx="360">
                <c:v>0.34338038999999998</c:v>
              </c:pt>
              <c:pt idx="361">
                <c:v>0.39297978</c:v>
              </c:pt>
              <c:pt idx="362">
                <c:v>0.44639451000000002</c:v>
              </c:pt>
              <c:pt idx="363">
                <c:v>0.55703930000000001</c:v>
              </c:pt>
              <c:pt idx="364">
                <c:v>0.75925218999999999</c:v>
              </c:pt>
            </c:numLit>
          </c:val>
          <c:smooth val="0"/>
        </c:ser>
        <c:ser>
          <c:idx val="2"/>
          <c:order val="2"/>
          <c:tx>
            <c:strRef>
              <c:f>'Figure 5 web'!$A$32</c:f>
              <c:strCache>
                <c:ptCount val="1"/>
                <c:pt idx="0">
                  <c:v>Pourcentage d'enseignants absents en Auvergne-Rhône-Alpes</c:v>
                </c:pt>
              </c:strCache>
            </c:strRef>
          </c:tx>
          <c:marker>
            <c:symbol val="none"/>
          </c:marker>
          <c:cat>
            <c:numLit>
              <c:formatCode>General</c:formatCode>
              <c:ptCount val="365"/>
              <c:pt idx="0">
                <c:v>42979</c:v>
              </c:pt>
              <c:pt idx="1">
                <c:v>42980</c:v>
              </c:pt>
              <c:pt idx="2">
                <c:v>42981</c:v>
              </c:pt>
              <c:pt idx="3">
                <c:v>42982</c:v>
              </c:pt>
              <c:pt idx="4">
                <c:v>42983</c:v>
              </c:pt>
              <c:pt idx="5">
                <c:v>42984</c:v>
              </c:pt>
              <c:pt idx="6">
                <c:v>42985</c:v>
              </c:pt>
              <c:pt idx="7">
                <c:v>42986</c:v>
              </c:pt>
              <c:pt idx="8">
                <c:v>42987</c:v>
              </c:pt>
              <c:pt idx="9">
                <c:v>42988</c:v>
              </c:pt>
              <c:pt idx="10">
                <c:v>42989</c:v>
              </c:pt>
              <c:pt idx="11">
                <c:v>42990</c:v>
              </c:pt>
              <c:pt idx="12">
                <c:v>42991</c:v>
              </c:pt>
              <c:pt idx="13">
                <c:v>42992</c:v>
              </c:pt>
              <c:pt idx="14">
                <c:v>42993</c:v>
              </c:pt>
              <c:pt idx="15">
                <c:v>42994</c:v>
              </c:pt>
              <c:pt idx="16">
                <c:v>42995</c:v>
              </c:pt>
              <c:pt idx="17">
                <c:v>42996</c:v>
              </c:pt>
              <c:pt idx="18">
                <c:v>42997</c:v>
              </c:pt>
              <c:pt idx="19">
                <c:v>42998</c:v>
              </c:pt>
              <c:pt idx="20">
                <c:v>42999</c:v>
              </c:pt>
              <c:pt idx="21">
                <c:v>43000</c:v>
              </c:pt>
              <c:pt idx="22">
                <c:v>43001</c:v>
              </c:pt>
              <c:pt idx="23">
                <c:v>43002</c:v>
              </c:pt>
              <c:pt idx="24">
                <c:v>43003</c:v>
              </c:pt>
              <c:pt idx="25">
                <c:v>43004</c:v>
              </c:pt>
              <c:pt idx="26">
                <c:v>43005</c:v>
              </c:pt>
              <c:pt idx="27">
                <c:v>43006</c:v>
              </c:pt>
              <c:pt idx="28">
                <c:v>43007</c:v>
              </c:pt>
              <c:pt idx="29">
                <c:v>43008</c:v>
              </c:pt>
              <c:pt idx="30">
                <c:v>43009</c:v>
              </c:pt>
              <c:pt idx="31">
                <c:v>43010</c:v>
              </c:pt>
              <c:pt idx="32">
                <c:v>43011</c:v>
              </c:pt>
              <c:pt idx="33">
                <c:v>43012</c:v>
              </c:pt>
              <c:pt idx="34">
                <c:v>43013</c:v>
              </c:pt>
              <c:pt idx="35">
                <c:v>43014</c:v>
              </c:pt>
              <c:pt idx="36">
                <c:v>43015</c:v>
              </c:pt>
              <c:pt idx="37">
                <c:v>43016</c:v>
              </c:pt>
              <c:pt idx="38">
                <c:v>43017</c:v>
              </c:pt>
              <c:pt idx="39">
                <c:v>43018</c:v>
              </c:pt>
              <c:pt idx="40">
                <c:v>43019</c:v>
              </c:pt>
              <c:pt idx="41">
                <c:v>43020</c:v>
              </c:pt>
              <c:pt idx="42">
                <c:v>43021</c:v>
              </c:pt>
              <c:pt idx="43">
                <c:v>43022</c:v>
              </c:pt>
              <c:pt idx="44">
                <c:v>43023</c:v>
              </c:pt>
              <c:pt idx="45">
                <c:v>43024</c:v>
              </c:pt>
              <c:pt idx="46">
                <c:v>43025</c:v>
              </c:pt>
              <c:pt idx="47">
                <c:v>43026</c:v>
              </c:pt>
              <c:pt idx="48">
                <c:v>43027</c:v>
              </c:pt>
              <c:pt idx="49">
                <c:v>43028</c:v>
              </c:pt>
              <c:pt idx="50">
                <c:v>43029</c:v>
              </c:pt>
              <c:pt idx="51">
                <c:v>43030</c:v>
              </c:pt>
              <c:pt idx="52">
                <c:v>43031</c:v>
              </c:pt>
              <c:pt idx="53">
                <c:v>43032</c:v>
              </c:pt>
              <c:pt idx="54">
                <c:v>43033</c:v>
              </c:pt>
              <c:pt idx="55">
                <c:v>43034</c:v>
              </c:pt>
              <c:pt idx="56">
                <c:v>43035</c:v>
              </c:pt>
              <c:pt idx="57">
                <c:v>43036</c:v>
              </c:pt>
              <c:pt idx="58">
                <c:v>43037</c:v>
              </c:pt>
              <c:pt idx="59">
                <c:v>43038</c:v>
              </c:pt>
              <c:pt idx="60">
                <c:v>43039</c:v>
              </c:pt>
              <c:pt idx="61">
                <c:v>43040</c:v>
              </c:pt>
              <c:pt idx="62">
                <c:v>43041</c:v>
              </c:pt>
              <c:pt idx="63">
                <c:v>43042</c:v>
              </c:pt>
              <c:pt idx="64">
                <c:v>43043</c:v>
              </c:pt>
              <c:pt idx="65">
                <c:v>43044</c:v>
              </c:pt>
              <c:pt idx="66">
                <c:v>43045</c:v>
              </c:pt>
              <c:pt idx="67">
                <c:v>43046</c:v>
              </c:pt>
              <c:pt idx="68">
                <c:v>43047</c:v>
              </c:pt>
              <c:pt idx="69">
                <c:v>43048</c:v>
              </c:pt>
              <c:pt idx="70">
                <c:v>43049</c:v>
              </c:pt>
              <c:pt idx="71">
                <c:v>43050</c:v>
              </c:pt>
              <c:pt idx="72">
                <c:v>43051</c:v>
              </c:pt>
              <c:pt idx="73">
                <c:v>43052</c:v>
              </c:pt>
              <c:pt idx="74">
                <c:v>43053</c:v>
              </c:pt>
              <c:pt idx="75">
                <c:v>43054</c:v>
              </c:pt>
              <c:pt idx="76">
                <c:v>43055</c:v>
              </c:pt>
              <c:pt idx="77">
                <c:v>43056</c:v>
              </c:pt>
              <c:pt idx="78">
                <c:v>43057</c:v>
              </c:pt>
              <c:pt idx="79">
                <c:v>43058</c:v>
              </c:pt>
              <c:pt idx="80">
                <c:v>43059</c:v>
              </c:pt>
              <c:pt idx="81">
                <c:v>43060</c:v>
              </c:pt>
              <c:pt idx="82">
                <c:v>43061</c:v>
              </c:pt>
              <c:pt idx="83">
                <c:v>43062</c:v>
              </c:pt>
              <c:pt idx="84">
                <c:v>43063</c:v>
              </c:pt>
              <c:pt idx="85">
                <c:v>43064</c:v>
              </c:pt>
              <c:pt idx="86">
                <c:v>43065</c:v>
              </c:pt>
              <c:pt idx="87">
                <c:v>43066</c:v>
              </c:pt>
              <c:pt idx="88">
                <c:v>43067</c:v>
              </c:pt>
              <c:pt idx="89">
                <c:v>43068</c:v>
              </c:pt>
              <c:pt idx="90">
                <c:v>43069</c:v>
              </c:pt>
              <c:pt idx="91">
                <c:v>43070</c:v>
              </c:pt>
              <c:pt idx="92">
                <c:v>43071</c:v>
              </c:pt>
              <c:pt idx="93">
                <c:v>43072</c:v>
              </c:pt>
              <c:pt idx="94">
                <c:v>43073</c:v>
              </c:pt>
              <c:pt idx="95">
                <c:v>43074</c:v>
              </c:pt>
              <c:pt idx="96">
                <c:v>43075</c:v>
              </c:pt>
              <c:pt idx="97">
                <c:v>43076</c:v>
              </c:pt>
              <c:pt idx="98">
                <c:v>43077</c:v>
              </c:pt>
              <c:pt idx="99">
                <c:v>43078</c:v>
              </c:pt>
              <c:pt idx="100">
                <c:v>43079</c:v>
              </c:pt>
              <c:pt idx="101">
                <c:v>43080</c:v>
              </c:pt>
              <c:pt idx="102">
                <c:v>43081</c:v>
              </c:pt>
              <c:pt idx="103">
                <c:v>43082</c:v>
              </c:pt>
              <c:pt idx="104">
                <c:v>43083</c:v>
              </c:pt>
              <c:pt idx="105">
                <c:v>43084</c:v>
              </c:pt>
              <c:pt idx="106">
                <c:v>43085</c:v>
              </c:pt>
              <c:pt idx="107">
                <c:v>43086</c:v>
              </c:pt>
              <c:pt idx="108">
                <c:v>43087</c:v>
              </c:pt>
              <c:pt idx="109">
                <c:v>43088</c:v>
              </c:pt>
              <c:pt idx="110">
                <c:v>43089</c:v>
              </c:pt>
              <c:pt idx="111">
                <c:v>43090</c:v>
              </c:pt>
              <c:pt idx="112">
                <c:v>43091</c:v>
              </c:pt>
              <c:pt idx="113">
                <c:v>43092</c:v>
              </c:pt>
              <c:pt idx="114">
                <c:v>43093</c:v>
              </c:pt>
              <c:pt idx="115">
                <c:v>43094</c:v>
              </c:pt>
              <c:pt idx="116">
                <c:v>43095</c:v>
              </c:pt>
              <c:pt idx="117">
                <c:v>43096</c:v>
              </c:pt>
              <c:pt idx="118">
                <c:v>43097</c:v>
              </c:pt>
              <c:pt idx="119">
                <c:v>43098</c:v>
              </c:pt>
              <c:pt idx="120">
                <c:v>43099</c:v>
              </c:pt>
              <c:pt idx="121">
                <c:v>43100</c:v>
              </c:pt>
              <c:pt idx="122">
                <c:v>43101</c:v>
              </c:pt>
              <c:pt idx="123">
                <c:v>43102</c:v>
              </c:pt>
              <c:pt idx="124">
                <c:v>43103</c:v>
              </c:pt>
              <c:pt idx="125">
                <c:v>43104</c:v>
              </c:pt>
              <c:pt idx="126">
                <c:v>43105</c:v>
              </c:pt>
              <c:pt idx="127">
                <c:v>43106</c:v>
              </c:pt>
              <c:pt idx="128">
                <c:v>43107</c:v>
              </c:pt>
              <c:pt idx="129">
                <c:v>43108</c:v>
              </c:pt>
              <c:pt idx="130">
                <c:v>43109</c:v>
              </c:pt>
              <c:pt idx="131">
                <c:v>43110</c:v>
              </c:pt>
              <c:pt idx="132">
                <c:v>43111</c:v>
              </c:pt>
              <c:pt idx="133">
                <c:v>43112</c:v>
              </c:pt>
              <c:pt idx="134">
                <c:v>43113</c:v>
              </c:pt>
              <c:pt idx="135">
                <c:v>43114</c:v>
              </c:pt>
              <c:pt idx="136">
                <c:v>43115</c:v>
              </c:pt>
              <c:pt idx="137">
                <c:v>43116</c:v>
              </c:pt>
              <c:pt idx="138">
                <c:v>43117</c:v>
              </c:pt>
              <c:pt idx="139">
                <c:v>43118</c:v>
              </c:pt>
              <c:pt idx="140">
                <c:v>43119</c:v>
              </c:pt>
              <c:pt idx="141">
                <c:v>43120</c:v>
              </c:pt>
              <c:pt idx="142">
                <c:v>43121</c:v>
              </c:pt>
              <c:pt idx="143">
                <c:v>43122</c:v>
              </c:pt>
              <c:pt idx="144">
                <c:v>43123</c:v>
              </c:pt>
              <c:pt idx="145">
                <c:v>43124</c:v>
              </c:pt>
              <c:pt idx="146">
                <c:v>43125</c:v>
              </c:pt>
              <c:pt idx="147">
                <c:v>43126</c:v>
              </c:pt>
              <c:pt idx="148">
                <c:v>43127</c:v>
              </c:pt>
              <c:pt idx="149">
                <c:v>43128</c:v>
              </c:pt>
              <c:pt idx="150">
                <c:v>43129</c:v>
              </c:pt>
              <c:pt idx="151">
                <c:v>43130</c:v>
              </c:pt>
              <c:pt idx="152">
                <c:v>43131</c:v>
              </c:pt>
              <c:pt idx="153">
                <c:v>43132</c:v>
              </c:pt>
              <c:pt idx="154">
                <c:v>43133</c:v>
              </c:pt>
              <c:pt idx="155">
                <c:v>43134</c:v>
              </c:pt>
              <c:pt idx="156">
                <c:v>43135</c:v>
              </c:pt>
              <c:pt idx="157">
                <c:v>43136</c:v>
              </c:pt>
              <c:pt idx="158">
                <c:v>43137</c:v>
              </c:pt>
              <c:pt idx="159">
                <c:v>43138</c:v>
              </c:pt>
              <c:pt idx="160">
                <c:v>43139</c:v>
              </c:pt>
              <c:pt idx="161">
                <c:v>43140</c:v>
              </c:pt>
              <c:pt idx="162">
                <c:v>43141</c:v>
              </c:pt>
              <c:pt idx="163">
                <c:v>43142</c:v>
              </c:pt>
              <c:pt idx="164">
                <c:v>43143</c:v>
              </c:pt>
              <c:pt idx="165">
                <c:v>43144</c:v>
              </c:pt>
              <c:pt idx="166">
                <c:v>43145</c:v>
              </c:pt>
              <c:pt idx="167">
                <c:v>43146</c:v>
              </c:pt>
              <c:pt idx="168">
                <c:v>43147</c:v>
              </c:pt>
              <c:pt idx="169">
                <c:v>43148</c:v>
              </c:pt>
              <c:pt idx="170">
                <c:v>43149</c:v>
              </c:pt>
              <c:pt idx="171">
                <c:v>43150</c:v>
              </c:pt>
              <c:pt idx="172">
                <c:v>43151</c:v>
              </c:pt>
              <c:pt idx="173">
                <c:v>43152</c:v>
              </c:pt>
              <c:pt idx="174">
                <c:v>43153</c:v>
              </c:pt>
              <c:pt idx="175">
                <c:v>43154</c:v>
              </c:pt>
              <c:pt idx="176">
                <c:v>43155</c:v>
              </c:pt>
              <c:pt idx="177">
                <c:v>43156</c:v>
              </c:pt>
              <c:pt idx="178">
                <c:v>43157</c:v>
              </c:pt>
              <c:pt idx="179">
                <c:v>43158</c:v>
              </c:pt>
              <c:pt idx="180">
                <c:v>43159</c:v>
              </c:pt>
              <c:pt idx="181">
                <c:v>43160</c:v>
              </c:pt>
              <c:pt idx="182">
                <c:v>43161</c:v>
              </c:pt>
              <c:pt idx="183">
                <c:v>43162</c:v>
              </c:pt>
              <c:pt idx="184">
                <c:v>43163</c:v>
              </c:pt>
              <c:pt idx="185">
                <c:v>43164</c:v>
              </c:pt>
              <c:pt idx="186">
                <c:v>43165</c:v>
              </c:pt>
              <c:pt idx="187">
                <c:v>43166</c:v>
              </c:pt>
              <c:pt idx="188">
                <c:v>43167</c:v>
              </c:pt>
              <c:pt idx="189">
                <c:v>43168</c:v>
              </c:pt>
              <c:pt idx="190">
                <c:v>43169</c:v>
              </c:pt>
              <c:pt idx="191">
                <c:v>43170</c:v>
              </c:pt>
              <c:pt idx="192">
                <c:v>43171</c:v>
              </c:pt>
              <c:pt idx="193">
                <c:v>43172</c:v>
              </c:pt>
              <c:pt idx="194">
                <c:v>43173</c:v>
              </c:pt>
              <c:pt idx="195">
                <c:v>43174</c:v>
              </c:pt>
              <c:pt idx="196">
                <c:v>43175</c:v>
              </c:pt>
              <c:pt idx="197">
                <c:v>43176</c:v>
              </c:pt>
              <c:pt idx="198">
                <c:v>43177</c:v>
              </c:pt>
              <c:pt idx="199">
                <c:v>43178</c:v>
              </c:pt>
              <c:pt idx="200">
                <c:v>43179</c:v>
              </c:pt>
              <c:pt idx="201">
                <c:v>43180</c:v>
              </c:pt>
              <c:pt idx="202">
                <c:v>43181</c:v>
              </c:pt>
              <c:pt idx="203">
                <c:v>43182</c:v>
              </c:pt>
              <c:pt idx="204">
                <c:v>43183</c:v>
              </c:pt>
              <c:pt idx="205">
                <c:v>43184</c:v>
              </c:pt>
              <c:pt idx="206">
                <c:v>43185</c:v>
              </c:pt>
              <c:pt idx="207">
                <c:v>43186</c:v>
              </c:pt>
              <c:pt idx="208">
                <c:v>43187</c:v>
              </c:pt>
              <c:pt idx="209">
                <c:v>43188</c:v>
              </c:pt>
              <c:pt idx="210">
                <c:v>43189</c:v>
              </c:pt>
              <c:pt idx="211">
                <c:v>43190</c:v>
              </c:pt>
              <c:pt idx="212">
                <c:v>43191</c:v>
              </c:pt>
              <c:pt idx="213">
                <c:v>43192</c:v>
              </c:pt>
              <c:pt idx="214">
                <c:v>43193</c:v>
              </c:pt>
              <c:pt idx="215">
                <c:v>43194</c:v>
              </c:pt>
              <c:pt idx="216">
                <c:v>43195</c:v>
              </c:pt>
              <c:pt idx="217">
                <c:v>43196</c:v>
              </c:pt>
              <c:pt idx="218">
                <c:v>43197</c:v>
              </c:pt>
              <c:pt idx="219">
                <c:v>43198</c:v>
              </c:pt>
              <c:pt idx="220">
                <c:v>43199</c:v>
              </c:pt>
              <c:pt idx="221">
                <c:v>43200</c:v>
              </c:pt>
              <c:pt idx="222">
                <c:v>43201</c:v>
              </c:pt>
              <c:pt idx="223">
                <c:v>43202</c:v>
              </c:pt>
              <c:pt idx="224">
                <c:v>43203</c:v>
              </c:pt>
              <c:pt idx="225">
                <c:v>43204</c:v>
              </c:pt>
              <c:pt idx="226">
                <c:v>43205</c:v>
              </c:pt>
              <c:pt idx="227">
                <c:v>43206</c:v>
              </c:pt>
              <c:pt idx="228">
                <c:v>43207</c:v>
              </c:pt>
              <c:pt idx="229">
                <c:v>43208</c:v>
              </c:pt>
              <c:pt idx="230">
                <c:v>43209</c:v>
              </c:pt>
              <c:pt idx="231">
                <c:v>43210</c:v>
              </c:pt>
              <c:pt idx="232">
                <c:v>43211</c:v>
              </c:pt>
              <c:pt idx="233">
                <c:v>43212</c:v>
              </c:pt>
              <c:pt idx="234">
                <c:v>43213</c:v>
              </c:pt>
              <c:pt idx="235">
                <c:v>43214</c:v>
              </c:pt>
              <c:pt idx="236">
                <c:v>43215</c:v>
              </c:pt>
              <c:pt idx="237">
                <c:v>43216</c:v>
              </c:pt>
              <c:pt idx="238">
                <c:v>43217</c:v>
              </c:pt>
              <c:pt idx="239">
                <c:v>43218</c:v>
              </c:pt>
              <c:pt idx="240">
                <c:v>43219</c:v>
              </c:pt>
              <c:pt idx="241">
                <c:v>43220</c:v>
              </c:pt>
              <c:pt idx="242">
                <c:v>43221</c:v>
              </c:pt>
              <c:pt idx="243">
                <c:v>43222</c:v>
              </c:pt>
              <c:pt idx="244">
                <c:v>43223</c:v>
              </c:pt>
              <c:pt idx="245">
                <c:v>43224</c:v>
              </c:pt>
              <c:pt idx="246">
                <c:v>43225</c:v>
              </c:pt>
              <c:pt idx="247">
                <c:v>43226</c:v>
              </c:pt>
              <c:pt idx="248">
                <c:v>43227</c:v>
              </c:pt>
              <c:pt idx="249">
                <c:v>43228</c:v>
              </c:pt>
              <c:pt idx="250">
                <c:v>43229</c:v>
              </c:pt>
              <c:pt idx="251">
                <c:v>43230</c:v>
              </c:pt>
              <c:pt idx="252">
                <c:v>43231</c:v>
              </c:pt>
              <c:pt idx="253">
                <c:v>43232</c:v>
              </c:pt>
              <c:pt idx="254">
                <c:v>43233</c:v>
              </c:pt>
              <c:pt idx="255">
                <c:v>43234</c:v>
              </c:pt>
              <c:pt idx="256">
                <c:v>43235</c:v>
              </c:pt>
              <c:pt idx="257">
                <c:v>43236</c:v>
              </c:pt>
              <c:pt idx="258">
                <c:v>43237</c:v>
              </c:pt>
              <c:pt idx="259">
                <c:v>43238</c:v>
              </c:pt>
              <c:pt idx="260">
                <c:v>43239</c:v>
              </c:pt>
              <c:pt idx="261">
                <c:v>43240</c:v>
              </c:pt>
              <c:pt idx="262">
                <c:v>43241</c:v>
              </c:pt>
              <c:pt idx="263">
                <c:v>43242</c:v>
              </c:pt>
              <c:pt idx="264">
                <c:v>43243</c:v>
              </c:pt>
              <c:pt idx="265">
                <c:v>43244</c:v>
              </c:pt>
              <c:pt idx="266">
                <c:v>43245</c:v>
              </c:pt>
              <c:pt idx="267">
                <c:v>43246</c:v>
              </c:pt>
              <c:pt idx="268">
                <c:v>43247</c:v>
              </c:pt>
              <c:pt idx="269">
                <c:v>43248</c:v>
              </c:pt>
              <c:pt idx="270">
                <c:v>43249</c:v>
              </c:pt>
              <c:pt idx="271">
                <c:v>43250</c:v>
              </c:pt>
              <c:pt idx="272">
                <c:v>43251</c:v>
              </c:pt>
              <c:pt idx="273">
                <c:v>43252</c:v>
              </c:pt>
              <c:pt idx="274">
                <c:v>43253</c:v>
              </c:pt>
              <c:pt idx="275">
                <c:v>43254</c:v>
              </c:pt>
              <c:pt idx="276">
                <c:v>43255</c:v>
              </c:pt>
              <c:pt idx="277">
                <c:v>43256</c:v>
              </c:pt>
              <c:pt idx="278">
                <c:v>43257</c:v>
              </c:pt>
              <c:pt idx="279">
                <c:v>43258</c:v>
              </c:pt>
              <c:pt idx="280">
                <c:v>43259</c:v>
              </c:pt>
              <c:pt idx="281">
                <c:v>43260</c:v>
              </c:pt>
              <c:pt idx="282">
                <c:v>43261</c:v>
              </c:pt>
              <c:pt idx="283">
                <c:v>43262</c:v>
              </c:pt>
              <c:pt idx="284">
                <c:v>43263</c:v>
              </c:pt>
              <c:pt idx="285">
                <c:v>43264</c:v>
              </c:pt>
              <c:pt idx="286">
                <c:v>43265</c:v>
              </c:pt>
              <c:pt idx="287">
                <c:v>43266</c:v>
              </c:pt>
              <c:pt idx="288">
                <c:v>43267</c:v>
              </c:pt>
              <c:pt idx="289">
                <c:v>43268</c:v>
              </c:pt>
              <c:pt idx="290">
                <c:v>43269</c:v>
              </c:pt>
              <c:pt idx="291">
                <c:v>43270</c:v>
              </c:pt>
              <c:pt idx="292">
                <c:v>43271</c:v>
              </c:pt>
              <c:pt idx="293">
                <c:v>43272</c:v>
              </c:pt>
              <c:pt idx="294">
                <c:v>43273</c:v>
              </c:pt>
              <c:pt idx="295">
                <c:v>43274</c:v>
              </c:pt>
              <c:pt idx="296">
                <c:v>43275</c:v>
              </c:pt>
              <c:pt idx="297">
                <c:v>43276</c:v>
              </c:pt>
              <c:pt idx="298">
                <c:v>43277</c:v>
              </c:pt>
              <c:pt idx="299">
                <c:v>43278</c:v>
              </c:pt>
              <c:pt idx="300">
                <c:v>43279</c:v>
              </c:pt>
              <c:pt idx="301">
                <c:v>43280</c:v>
              </c:pt>
              <c:pt idx="302">
                <c:v>43281</c:v>
              </c:pt>
              <c:pt idx="303">
                <c:v>43282</c:v>
              </c:pt>
              <c:pt idx="304">
                <c:v>43283</c:v>
              </c:pt>
              <c:pt idx="305">
                <c:v>43284</c:v>
              </c:pt>
              <c:pt idx="306">
                <c:v>43285</c:v>
              </c:pt>
              <c:pt idx="307">
                <c:v>43286</c:v>
              </c:pt>
              <c:pt idx="308">
                <c:v>43287</c:v>
              </c:pt>
              <c:pt idx="309">
                <c:v>43288</c:v>
              </c:pt>
              <c:pt idx="310">
                <c:v>43289</c:v>
              </c:pt>
              <c:pt idx="311">
                <c:v>43290</c:v>
              </c:pt>
              <c:pt idx="312">
                <c:v>43291</c:v>
              </c:pt>
              <c:pt idx="313">
                <c:v>43292</c:v>
              </c:pt>
              <c:pt idx="314">
                <c:v>43293</c:v>
              </c:pt>
              <c:pt idx="315">
                <c:v>43294</c:v>
              </c:pt>
              <c:pt idx="316">
                <c:v>43295</c:v>
              </c:pt>
              <c:pt idx="317">
                <c:v>43296</c:v>
              </c:pt>
              <c:pt idx="318">
                <c:v>43297</c:v>
              </c:pt>
              <c:pt idx="319">
                <c:v>43298</c:v>
              </c:pt>
              <c:pt idx="320">
                <c:v>43299</c:v>
              </c:pt>
              <c:pt idx="321">
                <c:v>43300</c:v>
              </c:pt>
              <c:pt idx="322">
                <c:v>43301</c:v>
              </c:pt>
              <c:pt idx="323">
                <c:v>43302</c:v>
              </c:pt>
              <c:pt idx="324">
                <c:v>43303</c:v>
              </c:pt>
              <c:pt idx="325">
                <c:v>43304</c:v>
              </c:pt>
              <c:pt idx="326">
                <c:v>43305</c:v>
              </c:pt>
              <c:pt idx="327">
                <c:v>43306</c:v>
              </c:pt>
              <c:pt idx="328">
                <c:v>43307</c:v>
              </c:pt>
              <c:pt idx="329">
                <c:v>43308</c:v>
              </c:pt>
              <c:pt idx="330">
                <c:v>43309</c:v>
              </c:pt>
              <c:pt idx="331">
                <c:v>43310</c:v>
              </c:pt>
              <c:pt idx="332">
                <c:v>43311</c:v>
              </c:pt>
              <c:pt idx="333">
                <c:v>43312</c:v>
              </c:pt>
              <c:pt idx="334">
                <c:v>43313</c:v>
              </c:pt>
              <c:pt idx="335">
                <c:v>43314</c:v>
              </c:pt>
              <c:pt idx="336">
                <c:v>43315</c:v>
              </c:pt>
              <c:pt idx="337">
                <c:v>43316</c:v>
              </c:pt>
              <c:pt idx="338">
                <c:v>43317</c:v>
              </c:pt>
              <c:pt idx="339">
                <c:v>43318</c:v>
              </c:pt>
              <c:pt idx="340">
                <c:v>43319</c:v>
              </c:pt>
              <c:pt idx="341">
                <c:v>43320</c:v>
              </c:pt>
              <c:pt idx="342">
                <c:v>43321</c:v>
              </c:pt>
              <c:pt idx="343">
                <c:v>43322</c:v>
              </c:pt>
              <c:pt idx="344">
                <c:v>43323</c:v>
              </c:pt>
              <c:pt idx="345">
                <c:v>43324</c:v>
              </c:pt>
              <c:pt idx="346">
                <c:v>43325</c:v>
              </c:pt>
              <c:pt idx="347">
                <c:v>43326</c:v>
              </c:pt>
              <c:pt idx="348">
                <c:v>43327</c:v>
              </c:pt>
              <c:pt idx="349">
                <c:v>43328</c:v>
              </c:pt>
              <c:pt idx="350">
                <c:v>43329</c:v>
              </c:pt>
              <c:pt idx="351">
                <c:v>43330</c:v>
              </c:pt>
              <c:pt idx="352">
                <c:v>43331</c:v>
              </c:pt>
              <c:pt idx="353">
                <c:v>43332</c:v>
              </c:pt>
              <c:pt idx="354">
                <c:v>43333</c:v>
              </c:pt>
              <c:pt idx="355">
                <c:v>43334</c:v>
              </c:pt>
              <c:pt idx="356">
                <c:v>43335</c:v>
              </c:pt>
              <c:pt idx="357">
                <c:v>43336</c:v>
              </c:pt>
              <c:pt idx="358">
                <c:v>43337</c:v>
              </c:pt>
              <c:pt idx="359">
                <c:v>43338</c:v>
              </c:pt>
              <c:pt idx="360">
                <c:v>43339</c:v>
              </c:pt>
              <c:pt idx="361">
                <c:v>43340</c:v>
              </c:pt>
              <c:pt idx="362">
                <c:v>43341</c:v>
              </c:pt>
              <c:pt idx="363">
                <c:v>43342</c:v>
              </c:pt>
              <c:pt idx="364">
                <c:v>43343</c:v>
              </c:pt>
            </c:numLit>
          </c:cat>
          <c:val>
            <c:numLit>
              <c:formatCode>General</c:formatCode>
              <c:ptCount val="365"/>
              <c:pt idx="0">
                <c:v>0.80797357999999997</c:v>
              </c:pt>
              <c:pt idx="1">
                <c:v>0.78320358999999995</c:v>
              </c:pt>
              <c:pt idx="2">
                <c:v>0.78910119999999995</c:v>
              </c:pt>
              <c:pt idx="3">
                <c:v>1.00967209</c:v>
              </c:pt>
              <c:pt idx="4">
                <c:v>1.1299834899999999</c:v>
              </c:pt>
              <c:pt idx="5">
                <c:v>1.1972163200000001</c:v>
              </c:pt>
              <c:pt idx="6">
                <c:v>1.3281434300000001</c:v>
              </c:pt>
              <c:pt idx="7">
                <c:v>1.3706062800000001</c:v>
              </c:pt>
              <c:pt idx="8">
                <c:v>1.1559329999999999</c:v>
              </c:pt>
              <c:pt idx="9">
                <c:v>1.1653691900000001</c:v>
              </c:pt>
              <c:pt idx="10">
                <c:v>1.4083510299999999</c:v>
              </c:pt>
              <c:pt idx="11">
                <c:v>1.51450814</c:v>
              </c:pt>
              <c:pt idx="12">
                <c:v>1.54989384</c:v>
              </c:pt>
              <c:pt idx="13">
                <c:v>1.6831800000000001</c:v>
              </c:pt>
              <c:pt idx="14">
                <c:v>1.7822599700000001</c:v>
              </c:pt>
              <c:pt idx="15">
                <c:v>1.3706062800000001</c:v>
              </c:pt>
              <c:pt idx="16">
                <c:v>1.3717858000000001</c:v>
              </c:pt>
              <c:pt idx="17">
                <c:v>1.8671856600000001</c:v>
              </c:pt>
              <c:pt idx="18">
                <c:v>2.0853975</c:v>
              </c:pt>
              <c:pt idx="19">
                <c:v>2.0771408400000002</c:v>
              </c:pt>
              <c:pt idx="20">
                <c:v>2.25288983</c:v>
              </c:pt>
              <c:pt idx="21">
                <c:v>2.35079028</c:v>
              </c:pt>
              <c:pt idx="22">
                <c:v>1.6407171500000002</c:v>
              </c:pt>
              <c:pt idx="23">
                <c:v>1.6277423900000001</c:v>
              </c:pt>
              <c:pt idx="24">
                <c:v>2.2363765</c:v>
              </c:pt>
              <c:pt idx="25">
                <c:v>2.5053078600000003</c:v>
              </c:pt>
              <c:pt idx="26">
                <c:v>2.3732012300000003</c:v>
              </c:pt>
              <c:pt idx="27">
                <c:v>2.5041283300000003</c:v>
              </c:pt>
              <c:pt idx="28">
                <c:v>2.59731069</c:v>
              </c:pt>
              <c:pt idx="29">
                <c:v>1.7669261599999999</c:v>
              </c:pt>
              <c:pt idx="30">
                <c:v>1.7138476100000002</c:v>
              </c:pt>
              <c:pt idx="31">
                <c:v>2.30242982</c:v>
              </c:pt>
              <c:pt idx="32">
                <c:v>2.5123850000000001</c:v>
              </c:pt>
              <c:pt idx="33">
                <c:v>2.48289691</c:v>
              </c:pt>
              <c:pt idx="34">
                <c:v>2.68105685</c:v>
              </c:pt>
              <c:pt idx="35">
                <c:v>2.7530077799999999</c:v>
              </c:pt>
              <c:pt idx="36">
                <c:v>1.9131870700000002</c:v>
              </c:pt>
              <c:pt idx="37">
                <c:v>1.8907761299999999</c:v>
              </c:pt>
              <c:pt idx="38">
                <c:v>2.4427931100000002</c:v>
              </c:pt>
              <c:pt idx="39">
                <c:v>2.6220806799999998</c:v>
              </c:pt>
              <c:pt idx="40">
                <c:v>2.6032082999999999</c:v>
              </c:pt>
              <c:pt idx="41">
                <c:v>2.7919320599999997</c:v>
              </c:pt>
              <c:pt idx="42">
                <c:v>2.83085633</c:v>
              </c:pt>
              <c:pt idx="43">
                <c:v>2.03467799</c:v>
              </c:pt>
              <c:pt idx="44">
                <c:v>2.0075489500000003</c:v>
              </c:pt>
              <c:pt idx="45">
                <c:v>2.4923331000000002</c:v>
              </c:pt>
              <c:pt idx="46">
                <c:v>2.6574663799999998</c:v>
              </c:pt>
              <c:pt idx="47">
                <c:v>2.5784383099999997</c:v>
              </c:pt>
              <c:pt idx="48">
                <c:v>2.6916725600000002</c:v>
              </c:pt>
              <c:pt idx="49">
                <c:v>2.5737202199999998</c:v>
              </c:pt>
              <c:pt idx="50">
                <c:v>1.0556735100000001</c:v>
              </c:pt>
              <c:pt idx="51">
                <c:v>0.99669732999999994</c:v>
              </c:pt>
              <c:pt idx="52">
                <c:v>0.92946450000000003</c:v>
              </c:pt>
              <c:pt idx="53">
                <c:v>0.91295117000000003</c:v>
              </c:pt>
              <c:pt idx="54">
                <c:v>0.90469450000000007</c:v>
              </c:pt>
              <c:pt idx="55">
                <c:v>0.91059212</c:v>
              </c:pt>
              <c:pt idx="56">
                <c:v>0.92002830999999996</c:v>
              </c:pt>
              <c:pt idx="57">
                <c:v>0.90469450000000007</c:v>
              </c:pt>
              <c:pt idx="58">
                <c:v>0.89997640999999995</c:v>
              </c:pt>
              <c:pt idx="59">
                <c:v>0.89643784000000004</c:v>
              </c:pt>
              <c:pt idx="60">
                <c:v>0.9070535500000001</c:v>
              </c:pt>
              <c:pt idx="61">
                <c:v>0.90351497999999997</c:v>
              </c:pt>
              <c:pt idx="62">
                <c:v>0.96013211000000009</c:v>
              </c:pt>
              <c:pt idx="63">
                <c:v>1.07808445</c:v>
              </c:pt>
              <c:pt idx="64">
                <c:v>1.10875206</c:v>
              </c:pt>
              <c:pt idx="65">
                <c:v>1.1193677799999999</c:v>
              </c:pt>
              <c:pt idx="66">
                <c:v>2.2116065099999997</c:v>
              </c:pt>
              <c:pt idx="67">
                <c:v>2.4616654900000001</c:v>
              </c:pt>
              <c:pt idx="68">
                <c:v>2.4864354799999999</c:v>
              </c:pt>
              <c:pt idx="69">
                <c:v>2.6940316100000001</c:v>
              </c:pt>
              <c:pt idx="70">
                <c:v>2.8049068199999998</c:v>
              </c:pt>
              <c:pt idx="71">
                <c:v>2.0417551299999999</c:v>
              </c:pt>
              <c:pt idx="72">
                <c:v>2.0429346500000003</c:v>
              </c:pt>
              <c:pt idx="73">
                <c:v>2.6763387600000001</c:v>
              </c:pt>
              <c:pt idx="74">
                <c:v>2.8992686999999999</c:v>
              </c:pt>
              <c:pt idx="75">
                <c:v>2.8862939399999998</c:v>
              </c:pt>
              <c:pt idx="76">
                <c:v>3.0490681799999999</c:v>
              </c:pt>
              <c:pt idx="77">
                <c:v>3.1446095799999996</c:v>
              </c:pt>
              <c:pt idx="78">
                <c:v>2.2977117200000001</c:v>
              </c:pt>
              <c:pt idx="79">
                <c:v>2.2776598299999997</c:v>
              </c:pt>
              <c:pt idx="80">
                <c:v>2.9735786699999998</c:v>
              </c:pt>
              <c:pt idx="81">
                <c:v>3.2177400299999999</c:v>
              </c:pt>
              <c:pt idx="82">
                <c:v>3.1705590899999998</c:v>
              </c:pt>
              <c:pt idx="83">
                <c:v>3.34394904</c:v>
              </c:pt>
              <c:pt idx="84">
                <c:v>3.4536447300000002</c:v>
              </c:pt>
              <c:pt idx="85">
                <c:v>2.5536683199999999</c:v>
              </c:pt>
              <c:pt idx="86">
                <c:v>2.51828261</c:v>
              </c:pt>
              <c:pt idx="87">
                <c:v>3.3498466599999999</c:v>
              </c:pt>
              <c:pt idx="88">
                <c:v>3.6883699000000001</c:v>
              </c:pt>
              <c:pt idx="89">
                <c:v>3.6789337099999999</c:v>
              </c:pt>
              <c:pt idx="90">
                <c:v>3.8829912699999998</c:v>
              </c:pt>
              <c:pt idx="91">
                <c:v>3.9596602999999999</c:v>
              </c:pt>
              <c:pt idx="92">
                <c:v>2.7199811300000003</c:v>
              </c:pt>
              <c:pt idx="93">
                <c:v>2.6928520899999997</c:v>
              </c:pt>
              <c:pt idx="94">
                <c:v>3.5114413799999999</c:v>
              </c:pt>
              <c:pt idx="95">
                <c:v>3.8275536700000004</c:v>
              </c:pt>
              <c:pt idx="96">
                <c:v>3.8287331899999999</c:v>
              </c:pt>
              <c:pt idx="97">
                <c:v>4.0127388499999999</c:v>
              </c:pt>
              <c:pt idx="98">
                <c:v>4.0905874000000004</c:v>
              </c:pt>
              <c:pt idx="99">
                <c:v>2.84619014</c:v>
              </c:pt>
              <c:pt idx="100">
                <c:v>2.8119839600000001</c:v>
              </c:pt>
              <c:pt idx="101">
                <c:v>3.7367303599999997</c:v>
              </c:pt>
              <c:pt idx="102">
                <c:v>4.1306912000000002</c:v>
              </c:pt>
              <c:pt idx="103">
                <c:v>4.0658174100000002</c:v>
              </c:pt>
              <c:pt idx="104">
                <c:v>4.3217739999999996</c:v>
              </c:pt>
              <c:pt idx="105">
                <c:v>4.3842887499999996</c:v>
              </c:pt>
              <c:pt idx="106">
                <c:v>2.9900920000000002</c:v>
              </c:pt>
              <c:pt idx="107">
                <c:v>2.9665015299999999</c:v>
              </c:pt>
              <c:pt idx="108">
                <c:v>3.8464260399999999</c:v>
              </c:pt>
              <c:pt idx="109">
                <c:v>4.1483840499999998</c:v>
              </c:pt>
              <c:pt idx="110">
                <c:v>4.0245340900000004</c:v>
              </c:pt>
              <c:pt idx="111">
                <c:v>4.0268931400000003</c:v>
              </c:pt>
              <c:pt idx="112">
                <c:v>3.9054022200000005</c:v>
              </c:pt>
              <c:pt idx="113">
                <c:v>1.3281434300000001</c:v>
              </c:pt>
              <c:pt idx="114">
                <c:v>1.19957537</c:v>
              </c:pt>
              <c:pt idx="115">
                <c:v>1.15829205</c:v>
              </c:pt>
              <c:pt idx="116">
                <c:v>1.15003539</c:v>
              </c:pt>
              <c:pt idx="117">
                <c:v>1.1370606300000001</c:v>
              </c:pt>
              <c:pt idx="118">
                <c:v>1.13470158</c:v>
              </c:pt>
              <c:pt idx="119">
                <c:v>1.1394196699999999</c:v>
              </c:pt>
              <c:pt idx="120">
                <c:v>1.1288039600000002</c:v>
              </c:pt>
              <c:pt idx="121">
                <c:v>1.1229063500000001</c:v>
              </c:pt>
              <c:pt idx="122">
                <c:v>1.09459778</c:v>
              </c:pt>
              <c:pt idx="123">
                <c:v>1.10167492</c:v>
              </c:pt>
              <c:pt idx="124">
                <c:v>1.1217268199999999</c:v>
              </c:pt>
              <c:pt idx="125">
                <c:v>1.18306204</c:v>
              </c:pt>
              <c:pt idx="126">
                <c:v>1.32578438</c:v>
              </c:pt>
              <c:pt idx="127">
                <c:v>1.3623496100000001</c:v>
              </c:pt>
              <c:pt idx="128">
                <c:v>1.38829913</c:v>
              </c:pt>
              <c:pt idx="129">
                <c:v>2.91578202</c:v>
              </c:pt>
              <c:pt idx="130">
                <c:v>3.3168200000000003</c:v>
              </c:pt>
              <c:pt idx="131">
                <c:v>3.3734371300000001</c:v>
              </c:pt>
              <c:pt idx="132">
                <c:v>3.5397499399999997</c:v>
              </c:pt>
              <c:pt idx="133">
                <c:v>3.6459070500000004</c:v>
              </c:pt>
              <c:pt idx="134">
                <c:v>2.5595659400000002</c:v>
              </c:pt>
              <c:pt idx="135">
                <c:v>2.53361642</c:v>
              </c:pt>
              <c:pt idx="136">
                <c:v>3.3156404799999999</c:v>
              </c:pt>
              <c:pt idx="137">
                <c:v>3.6046237299999997</c:v>
              </c:pt>
              <c:pt idx="138">
                <c:v>3.6541637199999997</c:v>
              </c:pt>
              <c:pt idx="139">
                <c:v>3.87591413</c:v>
              </c:pt>
              <c:pt idx="140">
                <c:v>3.9372493500000001</c:v>
              </c:pt>
              <c:pt idx="141">
                <c:v>2.7907525400000002</c:v>
              </c:pt>
              <c:pt idx="142">
                <c:v>2.7848549199999999</c:v>
              </c:pt>
              <c:pt idx="143">
                <c:v>3.6411889599999996</c:v>
              </c:pt>
              <c:pt idx="144">
                <c:v>3.9455060200000003</c:v>
              </c:pt>
              <c:pt idx="145">
                <c:v>3.95612173</c:v>
              </c:pt>
              <c:pt idx="146">
                <c:v>4.0776126399999999</c:v>
              </c:pt>
              <c:pt idx="147">
                <c:v>4.1932059400000004</c:v>
              </c:pt>
              <c:pt idx="148">
                <c:v>2.9594243900000001</c:v>
              </c:pt>
              <c:pt idx="149">
                <c:v>2.9429110599999997</c:v>
              </c:pt>
              <c:pt idx="150">
                <c:v>3.8240151</c:v>
              </c:pt>
              <c:pt idx="151">
                <c:v>4.1212550100000005</c:v>
              </c:pt>
              <c:pt idx="152">
                <c:v>4.1224345400000004</c:v>
              </c:pt>
              <c:pt idx="153">
                <c:v>4.1507430999999997</c:v>
              </c:pt>
              <c:pt idx="154">
                <c:v>4.2569002100000004</c:v>
              </c:pt>
              <c:pt idx="155">
                <c:v>2.9358339199999999</c:v>
              </c:pt>
              <c:pt idx="156">
                <c:v>2.9004482199999999</c:v>
              </c:pt>
              <c:pt idx="157">
                <c:v>3.7013446600000002</c:v>
              </c:pt>
              <c:pt idx="158">
                <c:v>3.9596602999999999</c:v>
              </c:pt>
              <c:pt idx="159">
                <c:v>3.88888889</c:v>
              </c:pt>
              <c:pt idx="160">
                <c:v>3.8806322199999999</c:v>
              </c:pt>
              <c:pt idx="161">
                <c:v>3.7355508400000002</c:v>
              </c:pt>
              <c:pt idx="162">
                <c:v>1.48030196</c:v>
              </c:pt>
              <c:pt idx="163">
                <c:v>1.3635291299999999</c:v>
              </c:pt>
              <c:pt idx="164">
                <c:v>1.27270583</c:v>
              </c:pt>
              <c:pt idx="165">
                <c:v>1.26562869</c:v>
              </c:pt>
              <c:pt idx="166">
                <c:v>1.26680821</c:v>
              </c:pt>
              <c:pt idx="167">
                <c:v>1.2715262999999999</c:v>
              </c:pt>
              <c:pt idx="168">
                <c:v>1.2715262999999999</c:v>
              </c:pt>
              <c:pt idx="169">
                <c:v>1.2467563100000001</c:v>
              </c:pt>
              <c:pt idx="170">
                <c:v>1.2384996500000001</c:v>
              </c:pt>
              <c:pt idx="171">
                <c:v>1.2384996500000001</c:v>
              </c:pt>
              <c:pt idx="172">
                <c:v>1.25855155</c:v>
              </c:pt>
              <c:pt idx="173">
                <c:v>1.28921916</c:v>
              </c:pt>
              <c:pt idx="174">
                <c:v>1.3517338999999999</c:v>
              </c:pt>
              <c:pt idx="175">
                <c:v>1.4861995800000001</c:v>
              </c:pt>
              <c:pt idx="176">
                <c:v>1.5192262300000001</c:v>
              </c:pt>
              <c:pt idx="177">
                <c:v>1.5404576600000002</c:v>
              </c:pt>
              <c:pt idx="178">
                <c:v>2.7258787400000002</c:v>
              </c:pt>
              <c:pt idx="179">
                <c:v>3.0195800899999998</c:v>
              </c:pt>
              <c:pt idx="180">
                <c:v>3.0620429300000001</c:v>
              </c:pt>
              <c:pt idx="181">
                <c:v>3.1682000500000003</c:v>
              </c:pt>
              <c:pt idx="182">
                <c:v>3.2413305000000001</c:v>
              </c:pt>
              <c:pt idx="183">
                <c:v>2.5748997400000002</c:v>
              </c:pt>
              <c:pt idx="184">
                <c:v>2.5371549899999999</c:v>
              </c:pt>
              <c:pt idx="185">
                <c:v>3.1363529100000003</c:v>
              </c:pt>
              <c:pt idx="186">
                <c:v>3.3698985600000002</c:v>
              </c:pt>
              <c:pt idx="187">
                <c:v>3.41000236</c:v>
              </c:pt>
              <c:pt idx="188">
                <c:v>3.4972871000000003</c:v>
              </c:pt>
              <c:pt idx="189">
                <c:v>3.5810332600000003</c:v>
              </c:pt>
              <c:pt idx="190">
                <c:v>2.7518282599999999</c:v>
              </c:pt>
              <c:pt idx="191">
                <c:v>2.6786978100000001</c:v>
              </c:pt>
              <c:pt idx="192">
                <c:v>3.31092239</c:v>
              </c:pt>
              <c:pt idx="193">
                <c:v>3.5527246999999997</c:v>
              </c:pt>
              <c:pt idx="194">
                <c:v>3.5527246999999997</c:v>
              </c:pt>
              <c:pt idx="195">
                <c:v>3.6694975200000002</c:v>
              </c:pt>
              <c:pt idx="196">
                <c:v>3.77211607</c:v>
              </c:pt>
              <c:pt idx="197">
                <c:v>2.8579853700000002</c:v>
              </c:pt>
              <c:pt idx="198">
                <c:v>2.8214201500000002</c:v>
              </c:pt>
              <c:pt idx="199">
                <c:v>3.5090823299999996</c:v>
              </c:pt>
              <c:pt idx="200">
                <c:v>3.7709365400000001</c:v>
              </c:pt>
              <c:pt idx="201">
                <c:v>3.75796178</c:v>
              </c:pt>
              <c:pt idx="202">
                <c:v>3.72611465</c:v>
              </c:pt>
              <c:pt idx="203">
                <c:v>3.7780136800000004</c:v>
              </c:pt>
              <c:pt idx="204">
                <c:v>2.8556263299999998</c:v>
              </c:pt>
              <c:pt idx="205">
                <c:v>2.8049068199999998</c:v>
              </c:pt>
              <c:pt idx="206">
                <c:v>3.4217975900000002</c:v>
              </c:pt>
              <c:pt idx="207">
                <c:v>3.6529841899999997</c:v>
              </c:pt>
              <c:pt idx="208">
                <c:v>3.6459070500000004</c:v>
              </c:pt>
              <c:pt idx="209">
                <c:v>3.7284736999999999</c:v>
              </c:pt>
              <c:pt idx="210">
                <c:v>3.7697570200000001</c:v>
              </c:pt>
              <c:pt idx="211">
                <c:v>2.69992923</c:v>
              </c:pt>
              <c:pt idx="212">
                <c:v>2.6551073399999998</c:v>
              </c:pt>
              <c:pt idx="213">
                <c:v>2.66572305</c:v>
              </c:pt>
              <c:pt idx="214">
                <c:v>3.2637414500000004</c:v>
              </c:pt>
              <c:pt idx="215">
                <c:v>3.3675395099999998</c:v>
              </c:pt>
              <c:pt idx="216">
                <c:v>3.3651804700000003</c:v>
              </c:pt>
              <c:pt idx="217">
                <c:v>3.2165605100000003</c:v>
              </c:pt>
              <c:pt idx="218">
                <c:v>1.46378863</c:v>
              </c:pt>
              <c:pt idx="219">
                <c:v>1.35763152</c:v>
              </c:pt>
              <c:pt idx="220">
                <c:v>1.2691672600000001</c:v>
              </c:pt>
              <c:pt idx="221">
                <c:v>1.2526539300000001</c:v>
              </c:pt>
              <c:pt idx="222">
                <c:v>1.24203822</c:v>
              </c:pt>
              <c:pt idx="223">
                <c:v>1.2396791700000001</c:v>
              </c:pt>
              <c:pt idx="224">
                <c:v>1.2396791700000001</c:v>
              </c:pt>
              <c:pt idx="225">
                <c:v>1.2137296500000001</c:v>
              </c:pt>
              <c:pt idx="226">
                <c:v>1.2160887</c:v>
              </c:pt>
              <c:pt idx="227">
                <c:v>1.21490918</c:v>
              </c:pt>
              <c:pt idx="228">
                <c:v>1.23378155</c:v>
              </c:pt>
              <c:pt idx="229">
                <c:v>1.25973107</c:v>
              </c:pt>
              <c:pt idx="230">
                <c:v>1.30809153</c:v>
              </c:pt>
              <c:pt idx="231">
                <c:v>1.4189667399999999</c:v>
              </c:pt>
              <c:pt idx="232">
                <c:v>1.4260438800000002</c:v>
              </c:pt>
              <c:pt idx="233">
                <c:v>1.45671149</c:v>
              </c:pt>
              <c:pt idx="234">
                <c:v>2.3531493299999999</c:v>
              </c:pt>
              <c:pt idx="235">
                <c:v>2.5737202199999998</c:v>
              </c:pt>
              <c:pt idx="236">
                <c:v>2.5843359299999999</c:v>
              </c:pt>
              <c:pt idx="237">
                <c:v>2.7258787400000002</c:v>
              </c:pt>
              <c:pt idx="238">
                <c:v>2.7931115800000001</c:v>
              </c:pt>
              <c:pt idx="239">
                <c:v>2.2894550599999999</c:v>
              </c:pt>
              <c:pt idx="240">
                <c:v>2.26822364</c:v>
              </c:pt>
              <c:pt idx="241">
                <c:v>2.5064873800000003</c:v>
              </c:pt>
              <c:pt idx="242">
                <c:v>2.3213021899999999</c:v>
              </c:pt>
              <c:pt idx="243">
                <c:v>2.5253597499999998</c:v>
              </c:pt>
              <c:pt idx="244">
                <c:v>2.7258787400000002</c:v>
              </c:pt>
              <c:pt idx="245">
                <c:v>2.8084453900000002</c:v>
              </c:pt>
              <c:pt idx="246">
                <c:v>2.3095069600000002</c:v>
              </c:pt>
              <c:pt idx="247">
                <c:v>2.2906345799999999</c:v>
              </c:pt>
              <c:pt idx="248">
                <c:v>2.4758197700000002</c:v>
              </c:pt>
              <c:pt idx="249">
                <c:v>2.28591649</c:v>
              </c:pt>
              <c:pt idx="250">
                <c:v>2.3708421799999999</c:v>
              </c:pt>
              <c:pt idx="251">
                <c:v>2.2139655599999997</c:v>
              </c:pt>
              <c:pt idx="252">
                <c:v>2.33309743</c:v>
              </c:pt>
              <c:pt idx="253">
                <c:v>2.1455532000000002</c:v>
              </c:pt>
              <c:pt idx="254">
                <c:v>2.13729653</c:v>
              </c:pt>
              <c:pt idx="255">
                <c:v>2.6857749499999999</c:v>
              </c:pt>
              <c:pt idx="256">
                <c:v>2.8921915499999997</c:v>
              </c:pt>
              <c:pt idx="257">
                <c:v>2.8992686999999999</c:v>
              </c:pt>
              <c:pt idx="258">
                <c:v>3.0172210399999999</c:v>
              </c:pt>
              <c:pt idx="259">
                <c:v>3.0431705600000001</c:v>
              </c:pt>
              <c:pt idx="260">
                <c:v>2.4522292999999999</c:v>
              </c:pt>
              <c:pt idx="261">
                <c:v>2.4215616899999999</c:v>
              </c:pt>
              <c:pt idx="262">
                <c:v>2.4203821699999999</c:v>
              </c:pt>
              <c:pt idx="263">
                <c:v>2.7589053999999997</c:v>
              </c:pt>
              <c:pt idx="264">
                <c:v>2.8402925200000002</c:v>
              </c:pt>
              <c:pt idx="265">
                <c:v>3.0101439000000001</c:v>
              </c:pt>
              <c:pt idx="266">
                <c:v>3.07855626</c:v>
              </c:pt>
              <c:pt idx="267">
                <c:v>2.5914130699999998</c:v>
              </c:pt>
              <c:pt idx="268">
                <c:v>2.5866949799999999</c:v>
              </c:pt>
              <c:pt idx="269">
                <c:v>3.1151214899999999</c:v>
              </c:pt>
              <c:pt idx="270">
                <c:v>3.2944090600000004</c:v>
              </c:pt>
              <c:pt idx="271">
                <c:v>3.34394904</c:v>
              </c:pt>
              <c:pt idx="272">
                <c:v>3.4571833000000005</c:v>
              </c:pt>
              <c:pt idx="273">
                <c:v>3.5067232800000001</c:v>
              </c:pt>
              <c:pt idx="274">
                <c:v>2.8591649000000001</c:v>
              </c:pt>
              <c:pt idx="275">
                <c:v>2.8520877600000003</c:v>
              </c:pt>
              <c:pt idx="276">
                <c:v>3.3309742900000003</c:v>
              </c:pt>
              <c:pt idx="277">
                <c:v>3.4984666199999999</c:v>
              </c:pt>
              <c:pt idx="278">
                <c:v>3.4972871000000003</c:v>
              </c:pt>
              <c:pt idx="279">
                <c:v>3.5999056399999998</c:v>
              </c:pt>
              <c:pt idx="280">
                <c:v>3.67421562</c:v>
              </c:pt>
              <c:pt idx="281">
                <c:v>3.0242981799999997</c:v>
              </c:pt>
              <c:pt idx="282">
                <c:v>3.0089643800000001</c:v>
              </c:pt>
              <c:pt idx="283">
                <c:v>3.4571833000000005</c:v>
              </c:pt>
              <c:pt idx="284">
                <c:v>3.6234961099999996</c:v>
              </c:pt>
              <c:pt idx="285">
                <c:v>3.6105213499999995</c:v>
              </c:pt>
              <c:pt idx="286">
                <c:v>3.6671384799999998</c:v>
              </c:pt>
              <c:pt idx="287">
                <c:v>3.70960132</c:v>
              </c:pt>
              <c:pt idx="288">
                <c:v>3.0066053299999997</c:v>
              </c:pt>
              <c:pt idx="289">
                <c:v>2.98065582</c:v>
              </c:pt>
              <c:pt idx="290">
                <c:v>3.31092239</c:v>
              </c:pt>
              <c:pt idx="291">
                <c:v>3.3958480800000004</c:v>
              </c:pt>
              <c:pt idx="292">
                <c:v>3.3746166500000001</c:v>
              </c:pt>
              <c:pt idx="293">
                <c:v>3.4347723500000003</c:v>
              </c:pt>
              <c:pt idx="294">
                <c:v>3.4512856799999998</c:v>
              </c:pt>
              <c:pt idx="295">
                <c:v>2.8225996699999998</c:v>
              </c:pt>
              <c:pt idx="296">
                <c:v>2.7895730099999998</c:v>
              </c:pt>
              <c:pt idx="297">
                <c:v>3.0219391400000002</c:v>
              </c:pt>
              <c:pt idx="298">
                <c:v>3.1186600599999998</c:v>
              </c:pt>
              <c:pt idx="299">
                <c:v>3.0408115100000002</c:v>
              </c:pt>
              <c:pt idx="300">
                <c:v>3.0372729399999998</c:v>
              </c:pt>
              <c:pt idx="301">
                <c:v>3.06440198</c:v>
              </c:pt>
              <c:pt idx="302">
                <c:v>2.4958716700000001</c:v>
              </c:pt>
              <c:pt idx="303">
                <c:v>2.3637650400000001</c:v>
              </c:pt>
              <c:pt idx="304">
                <c:v>2.4946921399999997</c:v>
              </c:pt>
              <c:pt idx="305">
                <c:v>2.51828261</c:v>
              </c:pt>
              <c:pt idx="306">
                <c:v>2.3932531300000002</c:v>
              </c:pt>
              <c:pt idx="307">
                <c:v>2.2009908</c:v>
              </c:pt>
              <c:pt idx="308">
                <c:v>1.9639065800000002</c:v>
              </c:pt>
              <c:pt idx="309">
                <c:v>0.78202406000000002</c:v>
              </c:pt>
              <c:pt idx="310">
                <c:v>0.60155696999999997</c:v>
              </c:pt>
              <c:pt idx="311">
                <c:v>0.52252889999999996</c:v>
              </c:pt>
              <c:pt idx="312">
                <c:v>0.48832271999999999</c:v>
              </c:pt>
              <c:pt idx="313">
                <c:v>0.43642367999999998</c:v>
              </c:pt>
              <c:pt idx="314">
                <c:v>0.39985845999999997</c:v>
              </c:pt>
              <c:pt idx="315">
                <c:v>0.39278131999999999</c:v>
              </c:pt>
              <c:pt idx="316">
                <c:v>0.35031846999999999</c:v>
              </c:pt>
              <c:pt idx="317">
                <c:v>0.34324133000000001</c:v>
              </c:pt>
              <c:pt idx="318">
                <c:v>0.31257372</c:v>
              </c:pt>
              <c:pt idx="319">
                <c:v>0.30549658000000002</c:v>
              </c:pt>
              <c:pt idx="320">
                <c:v>0.30195801</c:v>
              </c:pt>
              <c:pt idx="321">
                <c:v>0.29488087000000002</c:v>
              </c:pt>
              <c:pt idx="322">
                <c:v>0.29252181999999999</c:v>
              </c:pt>
              <c:pt idx="323">
                <c:v>0.28426516000000002</c:v>
              </c:pt>
              <c:pt idx="324">
                <c:v>0.28190610999999999</c:v>
              </c:pt>
              <c:pt idx="325">
                <c:v>0.26539277999999999</c:v>
              </c:pt>
              <c:pt idx="326">
                <c:v>0.26303373000000002</c:v>
              </c:pt>
              <c:pt idx="327">
                <c:v>0.25949516</c:v>
              </c:pt>
              <c:pt idx="328">
                <c:v>0.26067468999999999</c:v>
              </c:pt>
              <c:pt idx="329">
                <c:v>0.26067468999999999</c:v>
              </c:pt>
              <c:pt idx="330">
                <c:v>0.25595658999999998</c:v>
              </c:pt>
              <c:pt idx="331">
                <c:v>0.25359755</c:v>
              </c:pt>
              <c:pt idx="332">
                <c:v>0.25123849999999998</c:v>
              </c:pt>
              <c:pt idx="333">
                <c:v>0.24887945</c:v>
              </c:pt>
              <c:pt idx="334">
                <c:v>0.24062278999999998</c:v>
              </c:pt>
              <c:pt idx="335">
                <c:v>0.24062278999999998</c:v>
              </c:pt>
              <c:pt idx="336">
                <c:v>0.24298184</c:v>
              </c:pt>
              <c:pt idx="337">
                <c:v>0.24062278999999998</c:v>
              </c:pt>
              <c:pt idx="338">
                <c:v>0.24062278999999998</c:v>
              </c:pt>
              <c:pt idx="339">
                <c:v>0.23944325999999999</c:v>
              </c:pt>
              <c:pt idx="340">
                <c:v>0.24062278999999998</c:v>
              </c:pt>
              <c:pt idx="341">
                <c:v>0.24416135999999999</c:v>
              </c:pt>
              <c:pt idx="342">
                <c:v>0.24887945</c:v>
              </c:pt>
              <c:pt idx="343">
                <c:v>0.25005897999999999</c:v>
              </c:pt>
              <c:pt idx="344">
                <c:v>0.25123849999999998</c:v>
              </c:pt>
              <c:pt idx="345">
                <c:v>0.25005897999999999</c:v>
              </c:pt>
              <c:pt idx="346">
                <c:v>0.25359755</c:v>
              </c:pt>
              <c:pt idx="347">
                <c:v>0.25713611999999997</c:v>
              </c:pt>
              <c:pt idx="348">
                <c:v>0.25595658999999998</c:v>
              </c:pt>
              <c:pt idx="349">
                <c:v>0.25713611999999997</c:v>
              </c:pt>
              <c:pt idx="350">
                <c:v>0.26421326000000001</c:v>
              </c:pt>
              <c:pt idx="351">
                <c:v>0.26067468999999999</c:v>
              </c:pt>
              <c:pt idx="352">
                <c:v>0.26067468999999999</c:v>
              </c:pt>
              <c:pt idx="353">
                <c:v>0.26539277999999999</c:v>
              </c:pt>
              <c:pt idx="354">
                <c:v>0.27482897000000001</c:v>
              </c:pt>
              <c:pt idx="355">
                <c:v>0.28308563000000003</c:v>
              </c:pt>
              <c:pt idx="356">
                <c:v>0.29370134000000003</c:v>
              </c:pt>
              <c:pt idx="357">
                <c:v>0.30313752999999999</c:v>
              </c:pt>
              <c:pt idx="358">
                <c:v>0.30549658000000002</c:v>
              </c:pt>
              <c:pt idx="359">
                <c:v>0.30785563000000005</c:v>
              </c:pt>
              <c:pt idx="360">
                <c:v>0.36093417999999999</c:v>
              </c:pt>
              <c:pt idx="361">
                <c:v>0.40929464000000004</c:v>
              </c:pt>
              <c:pt idx="362">
                <c:v>0.47416843999999997</c:v>
              </c:pt>
              <c:pt idx="363">
                <c:v>0.60155696999999997</c:v>
              </c:pt>
              <c:pt idx="364">
                <c:v>0.82566642999999995</c:v>
              </c:pt>
            </c:numLit>
          </c:val>
          <c:smooth val="0"/>
        </c:ser>
        <c:dLbls>
          <c:showLegendKey val="0"/>
          <c:showVal val="0"/>
          <c:showCatName val="0"/>
          <c:showSerName val="0"/>
          <c:showPercent val="0"/>
          <c:showBubbleSize val="0"/>
        </c:dLbls>
        <c:marker val="1"/>
        <c:smooth val="0"/>
        <c:axId val="117954048"/>
        <c:axId val="117955584"/>
      </c:lineChart>
      <c:catAx>
        <c:axId val="117950720"/>
        <c:scaling>
          <c:orientation val="minMax"/>
        </c:scaling>
        <c:delete val="0"/>
        <c:axPos val="b"/>
        <c:numFmt formatCode="m/d/yyyy" sourceLinked="0"/>
        <c:majorTickMark val="out"/>
        <c:minorTickMark val="none"/>
        <c:tickLblPos val="nextTo"/>
        <c:crossAx val="117952512"/>
        <c:crosses val="autoZero"/>
        <c:auto val="1"/>
        <c:lblAlgn val="ctr"/>
        <c:lblOffset val="100"/>
        <c:tickLblSkip val="39"/>
        <c:tickMarkSkip val="1"/>
        <c:noMultiLvlLbl val="0"/>
      </c:catAx>
      <c:valAx>
        <c:axId val="117952512"/>
        <c:scaling>
          <c:orientation val="minMax"/>
        </c:scaling>
        <c:delete val="0"/>
        <c:axPos val="l"/>
        <c:majorGridlines/>
        <c:numFmt formatCode="General" sourceLinked="1"/>
        <c:majorTickMark val="out"/>
        <c:minorTickMark val="none"/>
        <c:tickLblPos val="nextTo"/>
        <c:crossAx val="117950720"/>
        <c:crosses val="autoZero"/>
        <c:crossBetween val="between"/>
      </c:valAx>
      <c:catAx>
        <c:axId val="117954048"/>
        <c:scaling>
          <c:orientation val="minMax"/>
        </c:scaling>
        <c:delete val="1"/>
        <c:axPos val="b"/>
        <c:numFmt formatCode="General" sourceLinked="1"/>
        <c:majorTickMark val="out"/>
        <c:minorTickMark val="none"/>
        <c:tickLblPos val="nextTo"/>
        <c:crossAx val="117955584"/>
        <c:crosses val="autoZero"/>
        <c:auto val="1"/>
        <c:lblAlgn val="ctr"/>
        <c:lblOffset val="100"/>
        <c:noMultiLvlLbl val="0"/>
      </c:catAx>
      <c:valAx>
        <c:axId val="117955584"/>
        <c:scaling>
          <c:orientation val="minMax"/>
        </c:scaling>
        <c:delete val="0"/>
        <c:axPos val="r"/>
        <c:numFmt formatCode="General" sourceLinked="1"/>
        <c:majorTickMark val="out"/>
        <c:minorTickMark val="none"/>
        <c:tickLblPos val="nextTo"/>
        <c:crossAx val="117954048"/>
        <c:crosses val="max"/>
        <c:crossBetween val="between"/>
      </c:valAx>
    </c:plotArea>
    <c:legend>
      <c:legendPos val="r"/>
      <c:layout>
        <c:manualLayout>
          <c:xMode val="edge"/>
          <c:yMode val="edge"/>
          <c:x val="0.66410040834242301"/>
          <c:y val="0.30075261579881296"/>
          <c:w val="0.3320502041712115"/>
          <c:h val="0.40350975953007406"/>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strRef>
              <c:f>'Figure 7 et 8'!$A$2:$A$8</c:f>
              <c:strCache>
                <c:ptCount val="7"/>
                <c:pt idx="0">
                  <c:v>Lundi</c:v>
                </c:pt>
                <c:pt idx="1">
                  <c:v>Mardi</c:v>
                </c:pt>
                <c:pt idx="2">
                  <c:v>Mercredi</c:v>
                </c:pt>
                <c:pt idx="3">
                  <c:v>Jeudi</c:v>
                </c:pt>
                <c:pt idx="4">
                  <c:v>Vendredi</c:v>
                </c:pt>
                <c:pt idx="5">
                  <c:v>Samedi</c:v>
                </c:pt>
                <c:pt idx="6">
                  <c:v>Dimanche</c:v>
                </c:pt>
              </c:strCache>
            </c:strRef>
          </c:cat>
          <c:val>
            <c:numRef>
              <c:f>'Figure 7 et 8'!$B$2:$B$8</c:f>
              <c:numCache>
                <c:formatCode>0.0</c:formatCode>
                <c:ptCount val="7"/>
                <c:pt idx="0">
                  <c:v>2.08902886</c:v>
                </c:pt>
                <c:pt idx="1">
                  <c:v>2.26250141</c:v>
                </c:pt>
                <c:pt idx="2">
                  <c:v>2.2268252499999996</c:v>
                </c:pt>
                <c:pt idx="3">
                  <c:v>2.3196190400000001</c:v>
                </c:pt>
                <c:pt idx="4">
                  <c:v>2.3267015600000001</c:v>
                </c:pt>
                <c:pt idx="5">
                  <c:v>1.6240138399999999</c:v>
                </c:pt>
                <c:pt idx="6">
                  <c:v>1.5854775400000001</c:v>
                </c:pt>
              </c:numCache>
            </c:numRef>
          </c:val>
        </c:ser>
        <c:dLbls>
          <c:showLegendKey val="0"/>
          <c:showVal val="0"/>
          <c:showCatName val="0"/>
          <c:showSerName val="0"/>
          <c:showPercent val="0"/>
          <c:showBubbleSize val="0"/>
        </c:dLbls>
        <c:gapWidth val="150"/>
        <c:axId val="123411456"/>
        <c:axId val="123417344"/>
      </c:barChart>
      <c:catAx>
        <c:axId val="123411456"/>
        <c:scaling>
          <c:orientation val="minMax"/>
        </c:scaling>
        <c:delete val="0"/>
        <c:axPos val="b"/>
        <c:numFmt formatCode="General" sourceLinked="0"/>
        <c:majorTickMark val="out"/>
        <c:minorTickMark val="none"/>
        <c:tickLblPos val="nextTo"/>
        <c:crossAx val="123417344"/>
        <c:crosses val="autoZero"/>
        <c:auto val="1"/>
        <c:lblAlgn val="ctr"/>
        <c:lblOffset val="100"/>
        <c:noMultiLvlLbl val="0"/>
      </c:catAx>
      <c:valAx>
        <c:axId val="123417344"/>
        <c:scaling>
          <c:orientation val="minMax"/>
        </c:scaling>
        <c:delete val="0"/>
        <c:axPos val="l"/>
        <c:majorGridlines/>
        <c:numFmt formatCode="0.0" sourceLinked="1"/>
        <c:majorTickMark val="out"/>
        <c:minorTickMark val="none"/>
        <c:tickLblPos val="nextTo"/>
        <c:crossAx val="123411456"/>
        <c:crosses val="autoZero"/>
        <c:crossBetween val="between"/>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405376052131415"/>
          <c:y val="0.11420226726978276"/>
          <c:w val="0.87218141913295322"/>
          <c:h val="0.74358742391243648"/>
        </c:manualLayout>
      </c:layout>
      <c:barChart>
        <c:barDir val="col"/>
        <c:grouping val="clustered"/>
        <c:varyColors val="0"/>
        <c:ser>
          <c:idx val="0"/>
          <c:order val="0"/>
          <c:invertIfNegative val="0"/>
          <c:cat>
            <c:strRef>
              <c:f>'Figure 7 et 8'!$I$2:$I$8</c:f>
              <c:strCache>
                <c:ptCount val="7"/>
                <c:pt idx="0">
                  <c:v>Lundi</c:v>
                </c:pt>
                <c:pt idx="1">
                  <c:v>Mardi</c:v>
                </c:pt>
                <c:pt idx="2">
                  <c:v>Mercredi</c:v>
                </c:pt>
                <c:pt idx="3">
                  <c:v>Jeudi</c:v>
                </c:pt>
                <c:pt idx="4">
                  <c:v>Vendredi</c:v>
                </c:pt>
                <c:pt idx="5">
                  <c:v>Samedi</c:v>
                </c:pt>
                <c:pt idx="6">
                  <c:v>Dimanche</c:v>
                </c:pt>
              </c:strCache>
            </c:strRef>
          </c:cat>
          <c:val>
            <c:numRef>
              <c:f>'Figure 7 et 8'!$J$2:$J$8</c:f>
              <c:numCache>
                <c:formatCode>0.00</c:formatCode>
                <c:ptCount val="7"/>
                <c:pt idx="0">
                  <c:v>0.57576525349999996</c:v>
                </c:pt>
                <c:pt idx="1">
                  <c:v>0.29548996129999999</c:v>
                </c:pt>
                <c:pt idx="2">
                  <c:v>0.18519943850000001</c:v>
                </c:pt>
                <c:pt idx="3">
                  <c:v>0.31333079200000002</c:v>
                </c:pt>
                <c:pt idx="4">
                  <c:v>0.21225442789999999</c:v>
                </c:pt>
                <c:pt idx="5">
                  <c:v>2.3470285699999999E-2</c:v>
                </c:pt>
                <c:pt idx="6">
                  <c:v>1.5696407400000001E-2</c:v>
                </c:pt>
              </c:numCache>
            </c:numRef>
          </c:val>
        </c:ser>
        <c:dLbls>
          <c:showLegendKey val="0"/>
          <c:showVal val="0"/>
          <c:showCatName val="0"/>
          <c:showSerName val="0"/>
          <c:showPercent val="0"/>
          <c:showBubbleSize val="0"/>
        </c:dLbls>
        <c:gapWidth val="150"/>
        <c:axId val="123445248"/>
        <c:axId val="123446784"/>
      </c:barChart>
      <c:catAx>
        <c:axId val="123445248"/>
        <c:scaling>
          <c:orientation val="minMax"/>
        </c:scaling>
        <c:delete val="0"/>
        <c:axPos val="b"/>
        <c:numFmt formatCode="General" sourceLinked="0"/>
        <c:majorTickMark val="out"/>
        <c:minorTickMark val="none"/>
        <c:tickLblPos val="nextTo"/>
        <c:crossAx val="123446784"/>
        <c:crosses val="autoZero"/>
        <c:auto val="1"/>
        <c:lblAlgn val="ctr"/>
        <c:lblOffset val="100"/>
        <c:noMultiLvlLbl val="0"/>
      </c:catAx>
      <c:valAx>
        <c:axId val="123446784"/>
        <c:scaling>
          <c:orientation val="minMax"/>
        </c:scaling>
        <c:delete val="0"/>
        <c:axPos val="l"/>
        <c:majorGridlines/>
        <c:numFmt formatCode="0.00" sourceLinked="1"/>
        <c:majorTickMark val="out"/>
        <c:minorTickMark val="none"/>
        <c:tickLblPos val="nextTo"/>
        <c:crossAx val="123445248"/>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76200</xdr:colOff>
      <xdr:row>2</xdr:row>
      <xdr:rowOff>0</xdr:rowOff>
    </xdr:from>
    <xdr:to>
      <xdr:col>12</xdr:col>
      <xdr:colOff>371475</xdr:colOff>
      <xdr:row>21</xdr:row>
      <xdr:rowOff>76200</xdr:rowOff>
    </xdr:to>
    <xdr:graphicFrame macro="">
      <xdr:nvGraphicFramePr>
        <xdr:cNvPr id="1043"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12</xdr:col>
      <xdr:colOff>457200</xdr:colOff>
      <xdr:row>21</xdr:row>
      <xdr:rowOff>180975</xdr:rowOff>
    </xdr:to>
    <xdr:graphicFrame macro="">
      <xdr:nvGraphicFramePr>
        <xdr:cNvPr id="2067"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13</xdr:row>
      <xdr:rowOff>28575</xdr:rowOff>
    </xdr:from>
    <xdr:to>
      <xdr:col>4</xdr:col>
      <xdr:colOff>19050</xdr:colOff>
      <xdr:row>22</xdr:row>
      <xdr:rowOff>57150</xdr:rowOff>
    </xdr:to>
    <xdr:graphicFrame macro="">
      <xdr:nvGraphicFramePr>
        <xdr:cNvPr id="3109"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47625</xdr:colOff>
      <xdr:row>13</xdr:row>
      <xdr:rowOff>28575</xdr:rowOff>
    </xdr:from>
    <xdr:to>
      <xdr:col>8</xdr:col>
      <xdr:colOff>0</xdr:colOff>
      <xdr:row>22</xdr:row>
      <xdr:rowOff>76200</xdr:rowOff>
    </xdr:to>
    <xdr:graphicFrame macro="">
      <xdr:nvGraphicFramePr>
        <xdr:cNvPr id="3110"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tabSelected="1" workbookViewId="0">
      <selection activeCell="H7" sqref="H7"/>
    </sheetView>
  </sheetViews>
  <sheetFormatPr baseColWidth="10" defaultRowHeight="15" x14ac:dyDescent="0.25"/>
  <cols>
    <col min="1" max="1" width="19.85546875" customWidth="1"/>
    <col min="2" max="2" width="15.5703125" customWidth="1"/>
    <col min="3" max="3" width="16.140625" customWidth="1"/>
    <col min="4" max="4" width="14.7109375" customWidth="1"/>
    <col min="5" max="5" width="14.42578125" customWidth="1"/>
  </cols>
  <sheetData>
    <row r="1" spans="1:4" x14ac:dyDescent="0.25">
      <c r="A1" s="4" t="s">
        <v>424</v>
      </c>
      <c r="B1" s="4"/>
      <c r="C1" s="4"/>
      <c r="D1" s="4"/>
    </row>
    <row r="2" spans="1:4" ht="73.900000000000006" customHeight="1" x14ac:dyDescent="0.25">
      <c r="A2" s="32"/>
      <c r="B2" s="33" t="s">
        <v>0</v>
      </c>
      <c r="C2" s="44" t="s">
        <v>20</v>
      </c>
      <c r="D2" s="46" t="s">
        <v>423</v>
      </c>
    </row>
    <row r="3" spans="1:4" ht="9.75" customHeight="1" x14ac:dyDescent="0.25">
      <c r="A3" s="97" t="s">
        <v>17</v>
      </c>
      <c r="B3" s="5" t="s">
        <v>10</v>
      </c>
      <c r="C3" s="81">
        <v>39.090000000000003</v>
      </c>
      <c r="D3" s="82">
        <v>6</v>
      </c>
    </row>
    <row r="4" spans="1:4" ht="9.75" customHeight="1" x14ac:dyDescent="0.25">
      <c r="A4" s="99"/>
      <c r="B4" s="7" t="s">
        <v>11</v>
      </c>
      <c r="C4" s="83">
        <v>52.01</v>
      </c>
      <c r="D4" s="84">
        <v>10.8</v>
      </c>
    </row>
    <row r="5" spans="1:4" ht="9.75" customHeight="1" x14ac:dyDescent="0.25">
      <c r="A5" s="97" t="s">
        <v>18</v>
      </c>
      <c r="B5" s="9" t="s">
        <v>12</v>
      </c>
      <c r="C5" s="81">
        <v>52.23</v>
      </c>
      <c r="D5" s="85">
        <v>9.6</v>
      </c>
    </row>
    <row r="6" spans="1:4" ht="9.75" customHeight="1" x14ac:dyDescent="0.25">
      <c r="A6" s="98"/>
      <c r="B6" s="10" t="s">
        <v>425</v>
      </c>
      <c r="C6" s="86">
        <v>53.63</v>
      </c>
      <c r="D6" s="85">
        <v>11.7</v>
      </c>
    </row>
    <row r="7" spans="1:4" ht="9.75" customHeight="1" x14ac:dyDescent="0.25">
      <c r="A7" s="98"/>
      <c r="B7" s="10" t="s">
        <v>426</v>
      </c>
      <c r="C7" s="86">
        <v>44.11</v>
      </c>
      <c r="D7" s="85">
        <v>6.8</v>
      </c>
    </row>
    <row r="8" spans="1:4" ht="9.75" customHeight="1" x14ac:dyDescent="0.25">
      <c r="A8" s="99"/>
      <c r="B8" s="12" t="s">
        <v>13</v>
      </c>
      <c r="C8" s="83">
        <v>46.47</v>
      </c>
      <c r="D8" s="85">
        <v>10.199999999999999</v>
      </c>
    </row>
    <row r="9" spans="1:4" ht="9.75" customHeight="1" x14ac:dyDescent="0.25">
      <c r="A9" s="97" t="s">
        <v>19</v>
      </c>
      <c r="B9" s="5" t="s">
        <v>15</v>
      </c>
      <c r="C9" s="81">
        <v>50.8</v>
      </c>
      <c r="D9" s="82">
        <v>10.3</v>
      </c>
    </row>
    <row r="10" spans="1:4" ht="9.75" customHeight="1" x14ac:dyDescent="0.25">
      <c r="A10" s="99"/>
      <c r="B10" s="7" t="s">
        <v>16</v>
      </c>
      <c r="C10" s="83">
        <v>46.09</v>
      </c>
      <c r="D10" s="84">
        <v>8.6</v>
      </c>
    </row>
    <row r="11" spans="1:4" ht="9.75" customHeight="1" x14ac:dyDescent="0.25">
      <c r="A11" s="95" t="s">
        <v>1</v>
      </c>
      <c r="B11" s="96"/>
      <c r="C11" s="87">
        <v>48.23</v>
      </c>
      <c r="D11" s="88">
        <v>9.4</v>
      </c>
    </row>
    <row r="12" spans="1:4" ht="18.75" customHeight="1" x14ac:dyDescent="0.25">
      <c r="A12" s="20" t="s">
        <v>427</v>
      </c>
    </row>
    <row r="13" spans="1:4" ht="14.25" customHeight="1" x14ac:dyDescent="0.25">
      <c r="A13" s="94" t="s">
        <v>446</v>
      </c>
    </row>
    <row r="14" spans="1:4" s="13" customFormat="1" x14ac:dyDescent="0.25">
      <c r="A14" s="94" t="s">
        <v>449</v>
      </c>
    </row>
    <row r="15" spans="1:4" s="90" customFormat="1" x14ac:dyDescent="0.25">
      <c r="A15" s="100" t="s">
        <v>452</v>
      </c>
      <c r="B15" s="101"/>
      <c r="C15" s="101"/>
      <c r="D15" s="101"/>
    </row>
  </sheetData>
  <mergeCells count="5">
    <mergeCell ref="A11:B11"/>
    <mergeCell ref="A5:A8"/>
    <mergeCell ref="A9:A10"/>
    <mergeCell ref="A3:A4"/>
    <mergeCell ref="A15:D1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
  <sheetViews>
    <sheetView showGridLines="0" workbookViewId="0">
      <selection activeCell="H9" sqref="H9"/>
    </sheetView>
  </sheetViews>
  <sheetFormatPr baseColWidth="10" defaultRowHeight="15" x14ac:dyDescent="0.25"/>
  <cols>
    <col min="9" max="9" width="34.7109375" customWidth="1"/>
  </cols>
  <sheetData>
    <row r="1" spans="1:11" ht="38.450000000000003" customHeight="1" x14ac:dyDescent="0.25">
      <c r="A1" s="124" t="s">
        <v>444</v>
      </c>
      <c r="B1" s="124"/>
      <c r="C1" s="124"/>
      <c r="D1" s="124"/>
      <c r="E1" s="124"/>
      <c r="F1" s="124"/>
      <c r="G1" s="124"/>
      <c r="H1" s="124"/>
      <c r="I1" s="124"/>
    </row>
    <row r="3" spans="1:11" x14ac:dyDescent="0.25">
      <c r="A3" t="s">
        <v>445</v>
      </c>
    </row>
    <row r="5" spans="1:11" x14ac:dyDescent="0.25">
      <c r="G5" s="123" t="s">
        <v>452</v>
      </c>
      <c r="H5" s="123"/>
      <c r="I5" s="123"/>
      <c r="J5" s="123"/>
      <c r="K5" s="123"/>
    </row>
  </sheetData>
  <mergeCells count="2">
    <mergeCell ref="A1:I1"/>
    <mergeCell ref="G5:K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topLeftCell="A7" workbookViewId="0">
      <selection activeCell="A14" sqref="A14:D14"/>
    </sheetView>
  </sheetViews>
  <sheetFormatPr baseColWidth="10" defaultRowHeight="15" x14ac:dyDescent="0.25"/>
  <cols>
    <col min="1" max="1" width="34.5703125" customWidth="1"/>
    <col min="2" max="2" width="10.140625" customWidth="1"/>
    <col min="3" max="3" width="10.5703125" style="36" customWidth="1"/>
    <col min="4" max="4" width="9.85546875" customWidth="1"/>
    <col min="5" max="5" width="13" customWidth="1"/>
    <col min="6" max="6" width="10" customWidth="1"/>
  </cols>
  <sheetData>
    <row r="1" spans="1:7" x14ac:dyDescent="0.25">
      <c r="A1" s="4" t="s">
        <v>422</v>
      </c>
      <c r="B1" s="13"/>
      <c r="C1" s="13"/>
      <c r="D1" s="13"/>
      <c r="E1" s="13"/>
    </row>
    <row r="2" spans="1:7" ht="108" x14ac:dyDescent="0.25">
      <c r="A2" s="46" t="s">
        <v>52</v>
      </c>
      <c r="B2" s="46" t="s">
        <v>417</v>
      </c>
      <c r="C2" s="46" t="s">
        <v>431</v>
      </c>
      <c r="D2" s="46" t="s">
        <v>428</v>
      </c>
      <c r="E2" s="46" t="s">
        <v>429</v>
      </c>
      <c r="F2" s="46" t="s">
        <v>415</v>
      </c>
      <c r="G2" s="45" t="s">
        <v>420</v>
      </c>
    </row>
    <row r="3" spans="1:7" ht="9" customHeight="1" x14ac:dyDescent="0.25">
      <c r="A3" s="66" t="s">
        <v>21</v>
      </c>
      <c r="B3" s="60">
        <v>86.806615738943364</v>
      </c>
      <c r="C3" s="60">
        <v>46.156424110367048</v>
      </c>
      <c r="D3" s="60">
        <v>3</v>
      </c>
      <c r="E3" s="6">
        <v>8.8434525580949597</v>
      </c>
      <c r="F3" s="61">
        <v>2.0627490724199533</v>
      </c>
      <c r="G3" s="6">
        <v>3</v>
      </c>
    </row>
    <row r="4" spans="1:7" ht="9" customHeight="1" x14ac:dyDescent="0.25">
      <c r="A4" s="67" t="s">
        <v>22</v>
      </c>
      <c r="B4" s="62">
        <v>6.439866073904553</v>
      </c>
      <c r="C4" s="62">
        <v>22.778912248155621</v>
      </c>
      <c r="D4" s="62">
        <v>28</v>
      </c>
      <c r="E4" s="11">
        <v>58.829975296330709</v>
      </c>
      <c r="F4" s="63">
        <v>1.0179987080079038</v>
      </c>
      <c r="G4" s="11">
        <v>1.1000000000000001</v>
      </c>
    </row>
    <row r="5" spans="1:7" ht="9" customHeight="1" x14ac:dyDescent="0.25">
      <c r="A5" s="67" t="s">
        <v>23</v>
      </c>
      <c r="B5" s="62">
        <v>2.9640051725597458</v>
      </c>
      <c r="C5" s="62">
        <v>26.928610855404315</v>
      </c>
      <c r="D5" s="62">
        <v>126</v>
      </c>
      <c r="E5" s="11">
        <v>151.10454008272603</v>
      </c>
      <c r="F5" s="63">
        <v>1.2034504001159592</v>
      </c>
      <c r="G5" s="11">
        <v>1.2</v>
      </c>
    </row>
    <row r="6" spans="1:7" ht="9" customHeight="1" x14ac:dyDescent="0.25">
      <c r="A6" s="67" t="s">
        <v>24</v>
      </c>
      <c r="B6" s="62">
        <v>2.5054221386724738</v>
      </c>
      <c r="C6" s="62">
        <v>0.87428907904309006</v>
      </c>
      <c r="D6" s="62">
        <v>2</v>
      </c>
      <c r="E6" s="11">
        <v>5.8038564604450658</v>
      </c>
      <c r="F6" s="63" t="s">
        <v>416</v>
      </c>
      <c r="G6" s="11">
        <v>0.1</v>
      </c>
    </row>
    <row r="7" spans="1:7" ht="9" customHeight="1" x14ac:dyDescent="0.25">
      <c r="A7" s="68" t="s">
        <v>432</v>
      </c>
      <c r="B7" s="64">
        <v>1.2840908759198661</v>
      </c>
      <c r="C7" s="64">
        <v>3.2617637070299237</v>
      </c>
      <c r="D7" s="64">
        <v>11</v>
      </c>
      <c r="E7" s="8">
        <v>42.247328938395093</v>
      </c>
      <c r="F7" s="65">
        <v>0.2</v>
      </c>
      <c r="G7" s="8">
        <v>0.2</v>
      </c>
    </row>
    <row r="8" spans="1:7" ht="9" customHeight="1" x14ac:dyDescent="0.25">
      <c r="A8" s="69" t="s">
        <v>1</v>
      </c>
      <c r="B8" s="70">
        <v>100</v>
      </c>
      <c r="C8" s="70">
        <v>100</v>
      </c>
      <c r="D8" s="70">
        <v>3</v>
      </c>
      <c r="E8" s="71">
        <v>16.63192508545524</v>
      </c>
      <c r="F8" s="72">
        <v>4.4690400354403659</v>
      </c>
      <c r="G8" s="71">
        <v>5.6</v>
      </c>
    </row>
    <row r="9" spans="1:7" ht="34.15" customHeight="1" x14ac:dyDescent="0.25">
      <c r="A9" s="102" t="s">
        <v>419</v>
      </c>
      <c r="B9" s="103"/>
      <c r="C9" s="103"/>
      <c r="D9" s="103"/>
      <c r="E9" s="103"/>
      <c r="F9" s="103"/>
      <c r="G9" s="103"/>
    </row>
    <row r="10" spans="1:7" ht="36.6" customHeight="1" x14ac:dyDescent="0.25">
      <c r="A10" s="104" t="s">
        <v>430</v>
      </c>
      <c r="B10" s="105"/>
      <c r="C10" s="105"/>
      <c r="D10" s="105"/>
      <c r="E10" s="105"/>
      <c r="F10" s="105"/>
      <c r="G10" s="105"/>
    </row>
    <row r="11" spans="1:7" x14ac:dyDescent="0.25">
      <c r="A11" s="89" t="s">
        <v>433</v>
      </c>
      <c r="B11" s="13"/>
      <c r="C11" s="13"/>
      <c r="D11" s="13"/>
      <c r="E11" s="13"/>
      <c r="F11" s="13"/>
      <c r="G11" s="13"/>
    </row>
    <row r="12" spans="1:7" s="36" customFormat="1" ht="14.25" customHeight="1" x14ac:dyDescent="0.25">
      <c r="A12" s="94" t="s">
        <v>446</v>
      </c>
    </row>
    <row r="13" spans="1:7" x14ac:dyDescent="0.25">
      <c r="A13" s="94" t="s">
        <v>449</v>
      </c>
      <c r="B13" s="13"/>
      <c r="C13" s="13"/>
      <c r="D13" s="13"/>
      <c r="E13" s="13"/>
      <c r="F13" s="13"/>
      <c r="G13" s="13"/>
    </row>
    <row r="14" spans="1:7" s="90" customFormat="1" x14ac:dyDescent="0.25">
      <c r="A14" s="100" t="s">
        <v>452</v>
      </c>
      <c r="B14" s="101"/>
      <c r="C14" s="101"/>
      <c r="D14" s="101"/>
    </row>
  </sheetData>
  <mergeCells count="3">
    <mergeCell ref="A9:G9"/>
    <mergeCell ref="A10:G10"/>
    <mergeCell ref="A14:D1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7"/>
  <sheetViews>
    <sheetView topLeftCell="A16" workbookViewId="0">
      <selection activeCell="A26" sqref="A26:D26"/>
    </sheetView>
  </sheetViews>
  <sheetFormatPr baseColWidth="10" defaultRowHeight="15" x14ac:dyDescent="0.25"/>
  <sheetData>
    <row r="1" spans="1:1" x14ac:dyDescent="0.25">
      <c r="A1" t="s">
        <v>53</v>
      </c>
    </row>
    <row r="23" spans="1:256" x14ac:dyDescent="0.25">
      <c r="A23" s="20" t="s">
        <v>435</v>
      </c>
    </row>
    <row r="24" spans="1:256" x14ac:dyDescent="0.25">
      <c r="A24" s="94" t="s">
        <v>446</v>
      </c>
    </row>
    <row r="25" spans="1:256" s="13" customFormat="1" x14ac:dyDescent="0.25">
      <c r="A25" s="94" t="s">
        <v>450</v>
      </c>
    </row>
    <row r="26" spans="1:256" s="90" customFormat="1" x14ac:dyDescent="0.25">
      <c r="A26" s="100" t="s">
        <v>452</v>
      </c>
      <c r="B26" s="101"/>
      <c r="C26" s="101"/>
      <c r="D26" s="101"/>
    </row>
    <row r="31" spans="1:256" x14ac:dyDescent="0.25">
      <c r="A31" t="s">
        <v>36</v>
      </c>
      <c r="B31" s="14">
        <v>42979</v>
      </c>
      <c r="C31" s="14">
        <v>42980</v>
      </c>
      <c r="D31" s="14">
        <v>42981</v>
      </c>
      <c r="E31" s="14">
        <v>42982</v>
      </c>
      <c r="F31" s="14">
        <v>42983</v>
      </c>
      <c r="G31" s="14">
        <v>42984</v>
      </c>
      <c r="H31" s="14">
        <v>42985</v>
      </c>
      <c r="I31" s="14">
        <v>42986</v>
      </c>
      <c r="J31" s="14">
        <v>42987</v>
      </c>
      <c r="K31" s="14">
        <v>42988</v>
      </c>
      <c r="L31" s="14">
        <v>42989</v>
      </c>
      <c r="M31" s="14">
        <v>42990</v>
      </c>
      <c r="N31" s="14">
        <v>42991</v>
      </c>
      <c r="O31" s="14">
        <v>42992</v>
      </c>
      <c r="P31" s="14">
        <v>42993</v>
      </c>
      <c r="Q31" s="14">
        <v>42994</v>
      </c>
      <c r="R31" s="14">
        <v>42995</v>
      </c>
      <c r="S31" s="14">
        <v>42996</v>
      </c>
      <c r="T31" s="14">
        <v>42997</v>
      </c>
      <c r="U31" s="14">
        <v>42998</v>
      </c>
      <c r="V31" s="14">
        <v>42999</v>
      </c>
      <c r="W31" s="14">
        <v>43000</v>
      </c>
      <c r="X31" s="14">
        <v>43001</v>
      </c>
      <c r="Y31" s="14">
        <v>43002</v>
      </c>
      <c r="Z31" s="14">
        <v>43003</v>
      </c>
      <c r="AA31" s="14">
        <v>43004</v>
      </c>
      <c r="AB31" s="14">
        <v>43005</v>
      </c>
      <c r="AC31" s="14">
        <v>43006</v>
      </c>
      <c r="AD31" s="14">
        <v>43007</v>
      </c>
      <c r="AE31" s="14">
        <v>43008</v>
      </c>
      <c r="AF31" s="14">
        <v>43009</v>
      </c>
      <c r="AG31" s="14">
        <v>43010</v>
      </c>
      <c r="AH31" s="14">
        <v>43011</v>
      </c>
      <c r="AI31" s="14">
        <v>43012</v>
      </c>
      <c r="AJ31" s="14">
        <v>43013</v>
      </c>
      <c r="AK31" s="14">
        <v>43014</v>
      </c>
      <c r="AL31" s="14">
        <v>43015</v>
      </c>
      <c r="AM31" s="14">
        <v>43016</v>
      </c>
      <c r="AN31" s="14">
        <v>43017</v>
      </c>
      <c r="AO31" s="14">
        <v>43018</v>
      </c>
      <c r="AP31" s="14">
        <v>43019</v>
      </c>
      <c r="AQ31" s="14">
        <v>43020</v>
      </c>
      <c r="AR31" s="14">
        <v>43021</v>
      </c>
      <c r="AS31" s="14">
        <v>43022</v>
      </c>
      <c r="AT31" s="14">
        <v>43023</v>
      </c>
      <c r="AU31" s="14">
        <v>43024</v>
      </c>
      <c r="AV31" s="14">
        <v>43025</v>
      </c>
      <c r="AW31" s="14">
        <v>43026</v>
      </c>
      <c r="AX31" s="14">
        <v>43027</v>
      </c>
      <c r="AY31" s="14">
        <v>43028</v>
      </c>
      <c r="AZ31" s="14">
        <v>43029</v>
      </c>
      <c r="BA31" s="14">
        <v>43030</v>
      </c>
      <c r="BB31" s="14">
        <v>43031</v>
      </c>
      <c r="BC31" s="14">
        <v>43032</v>
      </c>
      <c r="BD31" s="14">
        <v>43033</v>
      </c>
      <c r="BE31" s="14">
        <v>43034</v>
      </c>
      <c r="BF31" s="14">
        <v>43035</v>
      </c>
      <c r="BG31" s="14">
        <v>43036</v>
      </c>
      <c r="BH31" s="14">
        <v>43037</v>
      </c>
      <c r="BI31" s="14">
        <v>43038</v>
      </c>
      <c r="BJ31" s="14">
        <v>43039</v>
      </c>
      <c r="BK31" s="14">
        <v>43040</v>
      </c>
      <c r="BL31" s="14">
        <v>43041</v>
      </c>
      <c r="BM31" s="14">
        <v>43042</v>
      </c>
      <c r="BN31" s="14">
        <v>43043</v>
      </c>
      <c r="BO31" s="14">
        <v>43044</v>
      </c>
      <c r="BP31" s="14">
        <v>43045</v>
      </c>
      <c r="BQ31" s="14">
        <v>43046</v>
      </c>
      <c r="BR31" s="14">
        <v>43047</v>
      </c>
      <c r="BS31" s="14">
        <v>43048</v>
      </c>
      <c r="BT31" s="14">
        <v>43049</v>
      </c>
      <c r="BU31" s="14">
        <v>43050</v>
      </c>
      <c r="BV31" s="14">
        <v>43051</v>
      </c>
      <c r="BW31" s="14">
        <v>43052</v>
      </c>
      <c r="BX31" s="14">
        <v>43053</v>
      </c>
      <c r="BY31" s="14">
        <v>43054</v>
      </c>
      <c r="BZ31" s="14">
        <v>43055</v>
      </c>
      <c r="CA31" s="14">
        <v>43056</v>
      </c>
      <c r="CB31" s="14">
        <v>43057</v>
      </c>
      <c r="CC31" s="14">
        <v>43058</v>
      </c>
      <c r="CD31" s="14">
        <v>43059</v>
      </c>
      <c r="CE31" s="14">
        <v>43060</v>
      </c>
      <c r="CF31" s="14">
        <v>43061</v>
      </c>
      <c r="CG31" s="14">
        <v>43062</v>
      </c>
      <c r="CH31" s="14">
        <v>43063</v>
      </c>
      <c r="CI31" s="14">
        <v>43064</v>
      </c>
      <c r="CJ31" s="14">
        <v>43065</v>
      </c>
      <c r="CK31" s="14">
        <v>43066</v>
      </c>
      <c r="CL31" s="14">
        <v>43067</v>
      </c>
      <c r="CM31" s="14">
        <v>43068</v>
      </c>
      <c r="CN31" s="14">
        <v>43069</v>
      </c>
      <c r="CO31" s="14">
        <v>43070</v>
      </c>
      <c r="CP31" s="14">
        <v>43071</v>
      </c>
      <c r="CQ31" s="14">
        <v>43072</v>
      </c>
      <c r="CR31" s="14">
        <v>43073</v>
      </c>
      <c r="CS31" s="14">
        <v>43074</v>
      </c>
      <c r="CT31" s="14">
        <v>43075</v>
      </c>
      <c r="CU31" s="14">
        <v>43076</v>
      </c>
      <c r="CV31" s="14">
        <v>43077</v>
      </c>
      <c r="CW31" s="14">
        <v>43078</v>
      </c>
      <c r="CX31" s="14">
        <v>43079</v>
      </c>
      <c r="CY31" s="14">
        <v>43080</v>
      </c>
      <c r="CZ31" s="14">
        <v>43081</v>
      </c>
      <c r="DA31" s="14">
        <v>43082</v>
      </c>
      <c r="DB31" s="14">
        <v>43083</v>
      </c>
      <c r="DC31" s="14">
        <v>43084</v>
      </c>
      <c r="DD31" s="14">
        <v>43085</v>
      </c>
      <c r="DE31" s="14">
        <v>43086</v>
      </c>
      <c r="DF31" s="14">
        <v>43087</v>
      </c>
      <c r="DG31" s="14">
        <v>43088</v>
      </c>
      <c r="DH31" s="14">
        <v>43089</v>
      </c>
      <c r="DI31" s="14">
        <v>43090</v>
      </c>
      <c r="DJ31" s="14">
        <v>43091</v>
      </c>
      <c r="DK31" s="14">
        <v>43092</v>
      </c>
      <c r="DL31" s="14">
        <v>43093</v>
      </c>
      <c r="DM31" s="14">
        <v>43094</v>
      </c>
      <c r="DN31" s="14">
        <v>43095</v>
      </c>
      <c r="DO31" s="14">
        <v>43096</v>
      </c>
      <c r="DP31" s="14">
        <v>43097</v>
      </c>
      <c r="DQ31" s="14">
        <v>43098</v>
      </c>
      <c r="DR31" s="14">
        <v>43099</v>
      </c>
      <c r="DS31" s="14">
        <v>43100</v>
      </c>
      <c r="DT31" s="14">
        <v>43101</v>
      </c>
      <c r="DU31" s="14">
        <v>43102</v>
      </c>
      <c r="DV31" s="14">
        <v>43103</v>
      </c>
      <c r="DW31" s="14">
        <v>43104</v>
      </c>
      <c r="DX31" s="14">
        <v>43105</v>
      </c>
      <c r="DY31" s="14">
        <v>43106</v>
      </c>
      <c r="DZ31" s="14">
        <v>43107</v>
      </c>
      <c r="EA31" s="14">
        <v>43108</v>
      </c>
      <c r="EB31" s="14">
        <v>43109</v>
      </c>
      <c r="EC31" s="14">
        <v>43110</v>
      </c>
      <c r="ED31" s="14">
        <v>43111</v>
      </c>
      <c r="EE31" s="14">
        <v>43112</v>
      </c>
      <c r="EF31" s="14">
        <v>43113</v>
      </c>
      <c r="EG31" s="14">
        <v>43114</v>
      </c>
      <c r="EH31" s="14">
        <v>43115</v>
      </c>
      <c r="EI31" s="14">
        <v>43116</v>
      </c>
      <c r="EJ31" s="14">
        <v>43117</v>
      </c>
      <c r="EK31" s="14">
        <v>43118</v>
      </c>
      <c r="EL31" s="14">
        <v>43119</v>
      </c>
      <c r="EM31" s="14">
        <v>43120</v>
      </c>
      <c r="EN31" s="14">
        <v>43121</v>
      </c>
      <c r="EO31" s="14">
        <v>43122</v>
      </c>
      <c r="EP31" s="14">
        <v>43123</v>
      </c>
      <c r="EQ31" s="14">
        <v>43124</v>
      </c>
      <c r="ER31" s="14">
        <v>43125</v>
      </c>
      <c r="ES31" s="14">
        <v>43126</v>
      </c>
      <c r="ET31" s="14">
        <v>43127</v>
      </c>
      <c r="EU31" s="14">
        <v>43128</v>
      </c>
      <c r="EV31" s="14">
        <v>43129</v>
      </c>
      <c r="EW31" s="14">
        <v>43130</v>
      </c>
      <c r="EX31" s="14">
        <v>43131</v>
      </c>
      <c r="EY31" s="14">
        <v>43132</v>
      </c>
      <c r="EZ31" s="14">
        <v>43133</v>
      </c>
      <c r="FA31" s="14">
        <v>43134</v>
      </c>
      <c r="FB31" s="14">
        <v>43135</v>
      </c>
      <c r="FC31" s="14">
        <v>43136</v>
      </c>
      <c r="FD31" s="14">
        <v>43137</v>
      </c>
      <c r="FE31" s="14">
        <v>43138</v>
      </c>
      <c r="FF31" s="14">
        <v>43139</v>
      </c>
      <c r="FG31" s="14">
        <v>43140</v>
      </c>
      <c r="FH31" s="14">
        <v>43141</v>
      </c>
      <c r="FI31" s="14">
        <v>43142</v>
      </c>
      <c r="FJ31" s="14">
        <v>43143</v>
      </c>
      <c r="FK31" s="14">
        <v>43144</v>
      </c>
      <c r="FL31" s="14">
        <v>43145</v>
      </c>
      <c r="FM31" s="14">
        <v>43146</v>
      </c>
      <c r="FN31" s="14">
        <v>43147</v>
      </c>
      <c r="FO31" s="14">
        <v>43148</v>
      </c>
      <c r="FP31" s="14">
        <v>43149</v>
      </c>
      <c r="FQ31" s="14">
        <v>43150</v>
      </c>
      <c r="FR31" s="14">
        <v>43151</v>
      </c>
      <c r="FS31" s="14">
        <v>43152</v>
      </c>
      <c r="FT31" s="14">
        <v>43153</v>
      </c>
      <c r="FU31" s="14">
        <v>43154</v>
      </c>
      <c r="FV31" s="14">
        <v>43155</v>
      </c>
      <c r="FW31" s="14">
        <v>43156</v>
      </c>
      <c r="FX31" s="14">
        <v>43157</v>
      </c>
      <c r="FY31" s="14">
        <v>43158</v>
      </c>
      <c r="FZ31" s="14">
        <v>43159</v>
      </c>
      <c r="GA31" s="14">
        <v>43160</v>
      </c>
      <c r="GB31" s="14">
        <v>43161</v>
      </c>
      <c r="GC31" s="14">
        <v>43162</v>
      </c>
      <c r="GD31" s="14">
        <v>43163</v>
      </c>
      <c r="GE31" s="14">
        <v>43164</v>
      </c>
      <c r="GF31" s="14">
        <v>43165</v>
      </c>
      <c r="GG31" s="14">
        <v>43166</v>
      </c>
      <c r="GH31" s="14">
        <v>43167</v>
      </c>
      <c r="GI31" s="14">
        <v>43168</v>
      </c>
      <c r="GJ31" s="14">
        <v>43169</v>
      </c>
      <c r="GK31" s="14">
        <v>43170</v>
      </c>
      <c r="GL31" s="14">
        <v>43171</v>
      </c>
      <c r="GM31" s="14">
        <v>43172</v>
      </c>
      <c r="GN31" s="14">
        <v>43173</v>
      </c>
      <c r="GO31" s="14">
        <v>43174</v>
      </c>
      <c r="GP31" s="14">
        <v>43175</v>
      </c>
      <c r="GQ31" s="14">
        <v>43176</v>
      </c>
      <c r="GR31" s="14">
        <v>43177</v>
      </c>
      <c r="GS31" s="14">
        <v>43178</v>
      </c>
      <c r="GT31" s="14">
        <v>43179</v>
      </c>
      <c r="GU31" s="14">
        <v>43180</v>
      </c>
      <c r="GV31" s="14">
        <v>43181</v>
      </c>
      <c r="GW31" s="14">
        <v>43182</v>
      </c>
      <c r="GX31" s="14">
        <v>43183</v>
      </c>
      <c r="GY31" s="14">
        <v>43184</v>
      </c>
      <c r="GZ31" s="14">
        <v>43185</v>
      </c>
      <c r="HA31" s="14">
        <v>43186</v>
      </c>
      <c r="HB31" s="14">
        <v>43187</v>
      </c>
      <c r="HC31" s="14">
        <v>43188</v>
      </c>
      <c r="HD31" s="14">
        <v>43189</v>
      </c>
      <c r="HE31" s="14">
        <v>43190</v>
      </c>
      <c r="HF31" s="14">
        <v>43191</v>
      </c>
      <c r="HG31" s="14">
        <v>43192</v>
      </c>
      <c r="HH31" s="14">
        <v>43193</v>
      </c>
      <c r="HI31" s="14">
        <v>43194</v>
      </c>
      <c r="HJ31" s="14">
        <v>43195</v>
      </c>
      <c r="HK31" s="14">
        <v>43196</v>
      </c>
      <c r="HL31" s="14">
        <v>43197</v>
      </c>
      <c r="HM31" s="14">
        <v>43198</v>
      </c>
      <c r="HN31" s="14">
        <v>43199</v>
      </c>
      <c r="HO31" s="14">
        <v>43200</v>
      </c>
      <c r="HP31" s="14">
        <v>43201</v>
      </c>
      <c r="HQ31" s="14">
        <v>43202</v>
      </c>
      <c r="HR31" s="14">
        <v>43203</v>
      </c>
      <c r="HS31" s="14">
        <v>43204</v>
      </c>
      <c r="HT31" s="14">
        <v>43205</v>
      </c>
      <c r="HU31" s="14">
        <v>43206</v>
      </c>
      <c r="HV31" s="14">
        <v>43207</v>
      </c>
      <c r="HW31" s="14">
        <v>43208</v>
      </c>
      <c r="HX31" s="14">
        <v>43209</v>
      </c>
      <c r="HY31" s="14">
        <v>43210</v>
      </c>
      <c r="HZ31" s="14">
        <v>43211</v>
      </c>
      <c r="IA31" s="14">
        <v>43212</v>
      </c>
      <c r="IB31" s="14">
        <v>43213</v>
      </c>
      <c r="IC31" s="14">
        <v>43214</v>
      </c>
      <c r="ID31" s="14">
        <v>43215</v>
      </c>
      <c r="IE31" s="14">
        <v>43216</v>
      </c>
      <c r="IF31" s="14">
        <v>43217</v>
      </c>
      <c r="IG31" s="14">
        <v>43218</v>
      </c>
      <c r="IH31" s="14">
        <v>43219</v>
      </c>
      <c r="II31" s="14">
        <v>43220</v>
      </c>
      <c r="IJ31" s="14">
        <v>43221</v>
      </c>
      <c r="IK31" s="14">
        <v>43222</v>
      </c>
      <c r="IL31" s="14">
        <v>43223</v>
      </c>
      <c r="IM31" s="14">
        <v>43224</v>
      </c>
      <c r="IN31" s="14">
        <v>43225</v>
      </c>
      <c r="IO31" s="14">
        <v>43226</v>
      </c>
      <c r="IP31" s="14">
        <v>43227</v>
      </c>
      <c r="IQ31" s="14">
        <v>43228</v>
      </c>
      <c r="IR31" s="14">
        <v>43229</v>
      </c>
      <c r="IS31" s="14">
        <v>43230</v>
      </c>
      <c r="IT31" s="14">
        <v>43231</v>
      </c>
      <c r="IU31" s="14">
        <v>43232</v>
      </c>
      <c r="IV31" s="14">
        <v>43233</v>
      </c>
    </row>
    <row r="32" spans="1:256" x14ac:dyDescent="0.25">
      <c r="A32" t="s">
        <v>25</v>
      </c>
      <c r="B32" s="19">
        <v>1.8827870900000002E-2</v>
      </c>
      <c r="C32" s="19">
        <v>1.8869383E-2</v>
      </c>
      <c r="D32" s="19">
        <v>1.9001076499999998E-2</v>
      </c>
      <c r="E32" s="19">
        <v>1.9924362099999999E-2</v>
      </c>
      <c r="F32" s="19">
        <v>2.0192043400000002E-2</v>
      </c>
      <c r="G32" s="19">
        <v>2.0259321600000001E-2</v>
      </c>
      <c r="H32" s="19">
        <v>2.0518414200000001E-2</v>
      </c>
      <c r="I32" s="19">
        <v>2.06214786E-2</v>
      </c>
      <c r="J32" s="19">
        <v>2.04024667E-2</v>
      </c>
      <c r="K32" s="19">
        <v>2.0385289300000001E-2</v>
      </c>
      <c r="L32" s="19">
        <v>2.0847647800000001E-2</v>
      </c>
      <c r="M32" s="19">
        <v>2.09936558E-2</v>
      </c>
      <c r="N32" s="19">
        <v>2.1033736399999999E-2</v>
      </c>
      <c r="O32" s="19">
        <v>2.1255611300000001E-2</v>
      </c>
      <c r="P32" s="19">
        <v>2.1235571000000002E-2</v>
      </c>
      <c r="Q32" s="19">
        <v>2.0900611499999999E-2</v>
      </c>
      <c r="R32" s="19">
        <v>2.0924946199999999E-2</v>
      </c>
      <c r="S32" s="19">
        <v>2.1291397600000001E-2</v>
      </c>
      <c r="T32" s="19">
        <v>2.1434542599999998E-2</v>
      </c>
      <c r="U32" s="19">
        <v>2.1478917600000001E-2</v>
      </c>
      <c r="V32" s="19">
        <v>2.1710812600000001E-2</v>
      </c>
      <c r="W32" s="19">
        <v>2.17623448E-2</v>
      </c>
      <c r="X32" s="19">
        <v>2.1458877299999998E-2</v>
      </c>
      <c r="Y32" s="19">
        <v>2.1454582900000001E-2</v>
      </c>
      <c r="Z32" s="19">
        <v>2.1839643200000002E-2</v>
      </c>
      <c r="AA32" s="19">
        <v>2.1968473700000001E-2</v>
      </c>
      <c r="AB32" s="19">
        <v>2.20085543E-2</v>
      </c>
      <c r="AC32" s="19">
        <v>2.2206094499999999E-2</v>
      </c>
      <c r="AD32" s="19">
        <v>2.2283392900000001E-2</v>
      </c>
      <c r="AE32" s="19">
        <v>2.1929824600000002E-2</v>
      </c>
      <c r="AF32" s="19">
        <v>2.1916941499999999E-2</v>
      </c>
      <c r="AG32" s="19">
        <v>2.2289118699999999E-2</v>
      </c>
      <c r="AH32" s="19">
        <v>2.2385025900000001E-2</v>
      </c>
      <c r="AI32" s="19">
        <v>2.2354965399999999E-2</v>
      </c>
      <c r="AJ32" s="19">
        <v>2.2552505600000002E-2</v>
      </c>
      <c r="AK32" s="19">
        <v>2.2634098299999999E-2</v>
      </c>
      <c r="AL32" s="19">
        <v>2.2307727499999999E-2</v>
      </c>
      <c r="AM32" s="19">
        <v>2.23148848E-2</v>
      </c>
      <c r="AN32" s="19">
        <v>2.27271426E-2</v>
      </c>
      <c r="AO32" s="19">
        <v>2.3501557400000001E-2</v>
      </c>
      <c r="AP32" s="19">
        <v>2.3500126E-2</v>
      </c>
      <c r="AQ32" s="19">
        <v>2.3690508900000001E-2</v>
      </c>
      <c r="AR32" s="19">
        <v>2.37305895E-2</v>
      </c>
      <c r="AS32" s="19">
        <v>2.3319763199999999E-2</v>
      </c>
      <c r="AT32" s="19">
        <v>2.3291134200000001E-2</v>
      </c>
      <c r="AU32" s="19">
        <v>2.3504420299999999E-2</v>
      </c>
      <c r="AV32" s="19">
        <v>2.3521597700000001E-2</v>
      </c>
      <c r="AW32" s="19">
        <v>2.3454319500000001E-2</v>
      </c>
      <c r="AX32" s="19">
        <v>2.3541638E-2</v>
      </c>
      <c r="AY32" s="19">
        <v>2.3379884100000001E-2</v>
      </c>
      <c r="AZ32" s="19">
        <v>2.1424522500000001E-2</v>
      </c>
      <c r="BA32" s="19">
        <v>2.1254179799999998E-2</v>
      </c>
      <c r="BB32" s="19">
        <v>2.1163998400000002E-2</v>
      </c>
      <c r="BC32" s="19">
        <v>2.1145389600000002E-2</v>
      </c>
      <c r="BD32" s="19">
        <v>2.1125349299999999E-2</v>
      </c>
      <c r="BE32" s="19">
        <v>2.1179744399999999E-2</v>
      </c>
      <c r="BF32" s="19">
        <v>2.1222687899999999E-2</v>
      </c>
      <c r="BG32" s="19">
        <v>2.1181175900000002E-2</v>
      </c>
      <c r="BH32" s="19">
        <v>2.1206941999999999E-2</v>
      </c>
      <c r="BI32" s="19">
        <v>2.1254179799999998E-2</v>
      </c>
      <c r="BJ32" s="19">
        <v>2.1302849200000001E-2</v>
      </c>
      <c r="BK32" s="19">
        <v>2.13744217E-2</v>
      </c>
      <c r="BL32" s="19">
        <v>2.1477486099999998E-2</v>
      </c>
      <c r="BM32" s="19">
        <v>2.1599159499999999E-2</v>
      </c>
      <c r="BN32" s="19">
        <v>2.1604885300000001E-2</v>
      </c>
      <c r="BO32" s="19">
        <v>2.1650691699999999E-2</v>
      </c>
      <c r="BP32" s="19">
        <v>2.3182343899999999E-2</v>
      </c>
      <c r="BQ32" s="19">
        <v>2.34757913E-2</v>
      </c>
      <c r="BR32" s="19">
        <v>2.3527323499999999E-2</v>
      </c>
      <c r="BS32" s="19">
        <v>2.38322225E-2</v>
      </c>
      <c r="BT32" s="19">
        <v>2.3961053100000001E-2</v>
      </c>
      <c r="BU32" s="19">
        <v>2.3684783099999999E-2</v>
      </c>
      <c r="BV32" s="19">
        <v>2.37148436E-2</v>
      </c>
      <c r="BW32" s="19">
        <v>2.4201536799999999E-2</v>
      </c>
      <c r="BX32" s="19">
        <v>2.4367585099999998E-2</v>
      </c>
      <c r="BY32" s="19">
        <v>2.4414822999999999E-2</v>
      </c>
      <c r="BZ32" s="19">
        <v>2.46710526E-2</v>
      </c>
      <c r="CA32" s="19">
        <v>2.43146214E-2</v>
      </c>
      <c r="CB32" s="19">
        <v>2.3895206400000001E-2</v>
      </c>
      <c r="CC32" s="19">
        <v>2.38995007E-2</v>
      </c>
      <c r="CD32" s="19">
        <v>2.4251637600000001E-2</v>
      </c>
      <c r="CE32" s="19">
        <v>2.4396214100000001E-2</v>
      </c>
      <c r="CF32" s="19">
        <v>2.4411960100000001E-2</v>
      </c>
      <c r="CG32" s="19">
        <v>2.4665326800000002E-2</v>
      </c>
      <c r="CH32" s="19">
        <v>2.4696818700000001E-2</v>
      </c>
      <c r="CI32" s="19">
        <v>2.4326073E-2</v>
      </c>
      <c r="CJ32" s="19">
        <v>2.43461133E-2</v>
      </c>
      <c r="CK32" s="19">
        <v>2.4725447800000001E-2</v>
      </c>
      <c r="CL32" s="19">
        <v>2.4885770200000001E-2</v>
      </c>
      <c r="CM32" s="19">
        <v>2.48943589E-2</v>
      </c>
      <c r="CN32" s="19">
        <v>2.5129116900000002E-2</v>
      </c>
      <c r="CO32" s="19">
        <v>2.5167766000000001E-2</v>
      </c>
      <c r="CP32" s="19">
        <v>2.4809903299999998E-2</v>
      </c>
      <c r="CQ32" s="19">
        <v>2.4805608999999999E-2</v>
      </c>
      <c r="CR32" s="19">
        <v>2.5192100700000001E-2</v>
      </c>
      <c r="CS32" s="19">
        <v>2.53180683E-2</v>
      </c>
      <c r="CT32" s="19">
        <v>2.5296596599999999E-2</v>
      </c>
      <c r="CU32" s="19">
        <v>2.5537080300000001E-2</v>
      </c>
      <c r="CV32" s="19">
        <v>2.5621535899999999E-2</v>
      </c>
      <c r="CW32" s="19">
        <v>2.5292302199999998E-2</v>
      </c>
      <c r="CX32" s="19">
        <v>2.52636732E-2</v>
      </c>
      <c r="CY32" s="19">
        <v>2.57503665E-2</v>
      </c>
      <c r="CZ32" s="19">
        <v>2.6264257199999998E-2</v>
      </c>
      <c r="DA32" s="19">
        <v>2.6277140300000001E-2</v>
      </c>
      <c r="DB32" s="19">
        <v>2.6454640200000001E-2</v>
      </c>
      <c r="DC32" s="19">
        <v>2.64388942E-2</v>
      </c>
      <c r="DD32" s="19">
        <v>2.6022342100000002E-2</v>
      </c>
      <c r="DE32" s="19">
        <v>2.598083E-2</v>
      </c>
      <c r="DF32" s="19">
        <v>2.6228471E-2</v>
      </c>
      <c r="DG32" s="19">
        <v>2.6202704899999998E-2</v>
      </c>
      <c r="DH32" s="19">
        <v>2.6116817800000001E-2</v>
      </c>
      <c r="DI32" s="19">
        <v>2.6184096E-2</v>
      </c>
      <c r="DJ32" s="19">
        <v>2.5935023599999999E-2</v>
      </c>
      <c r="DK32" s="19">
        <v>2.3677625899999999E-2</v>
      </c>
      <c r="DL32" s="19">
        <v>2.3411376000000001E-2</v>
      </c>
      <c r="DM32" s="19">
        <v>2.3252485E-2</v>
      </c>
      <c r="DN32" s="19">
        <v>2.32281503E-2</v>
      </c>
      <c r="DO32" s="19">
        <v>2.3199521300000001E-2</v>
      </c>
      <c r="DP32" s="19">
        <v>2.3180912500000001E-2</v>
      </c>
      <c r="DQ32" s="19">
        <v>2.3165166500000001E-2</v>
      </c>
      <c r="DR32" s="19">
        <v>2.30993198E-2</v>
      </c>
      <c r="DS32" s="19">
        <v>2.3109339900000001E-2</v>
      </c>
      <c r="DT32" s="19">
        <v>2.30878682E-2</v>
      </c>
      <c r="DU32" s="19">
        <v>2.3109339900000001E-2</v>
      </c>
      <c r="DV32" s="19">
        <v>2.31079085E-2</v>
      </c>
      <c r="DW32" s="19">
        <v>2.3226718899999999E-2</v>
      </c>
      <c r="DX32" s="19">
        <v>2.3328351899999999E-2</v>
      </c>
      <c r="DY32" s="19">
        <v>2.3289702700000001E-2</v>
      </c>
      <c r="DZ32" s="19">
        <v>2.3304017199999999E-2</v>
      </c>
      <c r="EA32" s="19">
        <v>2.49415968E-2</v>
      </c>
      <c r="EB32" s="19">
        <v>2.5260810299999999E-2</v>
      </c>
      <c r="EC32" s="19">
        <v>2.5277987700000001E-2</v>
      </c>
      <c r="ED32" s="19">
        <v>2.5559983500000001E-2</v>
      </c>
      <c r="EE32" s="19">
        <v>2.56558907E-2</v>
      </c>
      <c r="EF32" s="19">
        <v>2.5323794100000002E-2</v>
      </c>
      <c r="EG32" s="19">
        <v>2.5350991699999999E-2</v>
      </c>
      <c r="EH32" s="19">
        <v>2.5806193000000002E-2</v>
      </c>
      <c r="EI32" s="19">
        <v>2.59221405E-2</v>
      </c>
      <c r="EJ32" s="19">
        <v>2.5972241300000001E-2</v>
      </c>
      <c r="EK32" s="19">
        <v>2.61969791E-2</v>
      </c>
      <c r="EL32" s="19">
        <v>2.5856293799999999E-2</v>
      </c>
      <c r="EM32" s="19">
        <v>2.5426858600000001E-2</v>
      </c>
      <c r="EN32" s="19">
        <v>2.5399661E-2</v>
      </c>
      <c r="EO32" s="19">
        <v>2.5688814099999999E-2</v>
      </c>
      <c r="EP32" s="19">
        <v>2.5787584200000001E-2</v>
      </c>
      <c r="EQ32" s="19">
        <v>2.5783289800000001E-2</v>
      </c>
      <c r="ER32" s="19">
        <v>2.5989418699999999E-2</v>
      </c>
      <c r="ES32" s="19">
        <v>2.5989418699999999E-2</v>
      </c>
      <c r="ET32" s="19">
        <v>2.5552826300000001E-2</v>
      </c>
      <c r="EU32" s="19">
        <v>2.55327859E-2</v>
      </c>
      <c r="EV32" s="19">
        <v>2.5909257500000001E-2</v>
      </c>
      <c r="EW32" s="19">
        <v>2.6066717100000001E-2</v>
      </c>
      <c r="EX32" s="19">
        <v>2.6019479200000001E-2</v>
      </c>
      <c r="EY32" s="19">
        <v>2.6242785500000001E-2</v>
      </c>
      <c r="EZ32" s="19">
        <v>2.62943177E-2</v>
      </c>
      <c r="FA32" s="19">
        <v>2.5809055899999999E-2</v>
      </c>
      <c r="FB32" s="19">
        <v>2.5787584200000001E-2</v>
      </c>
      <c r="FC32" s="19">
        <v>2.61382896E-2</v>
      </c>
      <c r="FD32" s="19">
        <v>2.6292886299999998E-2</v>
      </c>
      <c r="FE32" s="19">
        <v>2.6338692699999999E-2</v>
      </c>
      <c r="FF32" s="19">
        <v>2.6580607900000001E-2</v>
      </c>
      <c r="FG32" s="19">
        <v>2.6616394099999999E-2</v>
      </c>
      <c r="FH32" s="19">
        <v>2.59250034E-2</v>
      </c>
      <c r="FI32" s="19">
        <v>2.5854862400000001E-2</v>
      </c>
      <c r="FJ32" s="19">
        <v>2.6116817800000001E-2</v>
      </c>
      <c r="FK32" s="19">
        <v>2.62585314E-2</v>
      </c>
      <c r="FL32" s="19">
        <v>2.6231333900000001E-2</v>
      </c>
      <c r="FM32" s="19">
        <v>2.63415556E-2</v>
      </c>
      <c r="FN32" s="19">
        <v>2.62356282E-2</v>
      </c>
      <c r="FO32" s="19">
        <v>2.5422564200000001E-2</v>
      </c>
      <c r="FP32" s="19">
        <v>2.5326656999999999E-2</v>
      </c>
      <c r="FQ32" s="19">
        <v>2.5411112600000001E-2</v>
      </c>
      <c r="FR32" s="19">
        <v>2.5359580400000001E-2</v>
      </c>
      <c r="FS32" s="19">
        <v>2.5296596599999999E-2</v>
      </c>
      <c r="FT32" s="19">
        <v>2.5399661E-2</v>
      </c>
      <c r="FU32" s="19">
        <v>2.53767578E-2</v>
      </c>
      <c r="FV32" s="19">
        <v>2.4691092899999999E-2</v>
      </c>
      <c r="FW32" s="19">
        <v>2.4606637399999999E-2</v>
      </c>
      <c r="FX32" s="19">
        <v>2.48872017E-2</v>
      </c>
      <c r="FY32" s="19">
        <v>2.4867161400000001E-2</v>
      </c>
      <c r="FZ32" s="19">
        <v>2.4831375100000001E-2</v>
      </c>
      <c r="GA32" s="19">
        <v>2.4854278300000001E-2</v>
      </c>
      <c r="GB32" s="19">
        <v>2.4920125099999999E-2</v>
      </c>
      <c r="GC32" s="19">
        <v>2.4782705799999999E-2</v>
      </c>
      <c r="GD32" s="19">
        <v>2.4818492099999999E-2</v>
      </c>
      <c r="GE32" s="19">
        <v>2.5499862599999999E-2</v>
      </c>
      <c r="GF32" s="19">
        <v>2.56358504E-2</v>
      </c>
      <c r="GG32" s="19">
        <v>2.5664479399999999E-2</v>
      </c>
      <c r="GH32" s="19">
        <v>2.5844842199999999E-2</v>
      </c>
      <c r="GI32" s="19">
        <v>2.5869176899999999E-2</v>
      </c>
      <c r="GJ32" s="19">
        <v>2.5615810100000001E-2</v>
      </c>
      <c r="GK32" s="19">
        <v>2.5632987499999999E-2</v>
      </c>
      <c r="GL32" s="19">
        <v>2.6467523199999999E-2</v>
      </c>
      <c r="GM32" s="19">
        <v>2.6647885999999999E-2</v>
      </c>
      <c r="GN32" s="19">
        <v>2.66321401E-2</v>
      </c>
      <c r="GO32" s="19">
        <v>2.6901252800000001E-2</v>
      </c>
      <c r="GP32" s="19">
        <v>2.6852583499999999E-2</v>
      </c>
      <c r="GQ32" s="19">
        <v>2.6468954699999998E-2</v>
      </c>
      <c r="GR32" s="19">
        <v>2.6471817599999999E-2</v>
      </c>
      <c r="GS32" s="19">
        <v>2.6892664100000001E-2</v>
      </c>
      <c r="GT32" s="19">
        <v>2.7021494699999999E-2</v>
      </c>
      <c r="GU32" s="19">
        <v>2.69756882E-2</v>
      </c>
      <c r="GV32" s="19">
        <v>2.71875429E-2</v>
      </c>
      <c r="GW32" s="19">
        <v>2.7161776799999999E-2</v>
      </c>
      <c r="GX32" s="19">
        <v>2.6702281200000001E-2</v>
      </c>
      <c r="GY32" s="19">
        <v>2.6660769099999999E-2</v>
      </c>
      <c r="GZ32" s="19">
        <v>2.7015768900000001E-2</v>
      </c>
      <c r="HA32" s="19">
        <v>2.7118833299999999E-2</v>
      </c>
      <c r="HB32" s="19">
        <v>2.7143167999999999E-2</v>
      </c>
      <c r="HC32" s="19">
        <v>2.7353591199999999E-2</v>
      </c>
      <c r="HD32" s="19">
        <v>2.7339276700000002E-2</v>
      </c>
      <c r="HE32" s="19">
        <v>2.6849720600000002E-2</v>
      </c>
      <c r="HF32" s="19">
        <v>2.6803914200000001E-2</v>
      </c>
      <c r="HG32" s="19">
        <v>2.6815365800000001E-2</v>
      </c>
      <c r="HH32" s="19">
        <v>2.7256252599999999E-2</v>
      </c>
      <c r="HI32" s="19">
        <v>2.7229054999999999E-2</v>
      </c>
      <c r="HJ32" s="19">
        <v>2.7385083099999999E-2</v>
      </c>
      <c r="HK32" s="19">
        <v>2.7413712199999999E-2</v>
      </c>
      <c r="HL32" s="19">
        <v>2.6716595700000002E-2</v>
      </c>
      <c r="HM32" s="19">
        <v>2.66550433E-2</v>
      </c>
      <c r="HN32" s="19">
        <v>2.6856877800000001E-2</v>
      </c>
      <c r="HO32" s="19">
        <v>2.69141359E-2</v>
      </c>
      <c r="HP32" s="19">
        <v>2.68740552E-2</v>
      </c>
      <c r="HQ32" s="19">
        <v>2.6994297099999998E-2</v>
      </c>
      <c r="HR32" s="19">
        <v>2.6978551100000001E-2</v>
      </c>
      <c r="HS32" s="19">
        <v>2.6191253300000002E-2</v>
      </c>
      <c r="HT32" s="19">
        <v>2.6099640399999999E-2</v>
      </c>
      <c r="HU32" s="19">
        <v>2.61812331E-2</v>
      </c>
      <c r="HV32" s="19">
        <v>2.61297009E-2</v>
      </c>
      <c r="HW32" s="19">
        <v>2.60753058E-2</v>
      </c>
      <c r="HX32" s="19">
        <v>2.6155467000000002E-2</v>
      </c>
      <c r="HY32" s="19">
        <v>2.6126837999999999E-2</v>
      </c>
      <c r="HZ32" s="19">
        <v>2.56115157E-2</v>
      </c>
      <c r="IA32" s="19">
        <v>2.55499634E-2</v>
      </c>
      <c r="IB32" s="19">
        <v>2.58248019E-2</v>
      </c>
      <c r="IC32" s="19">
        <v>2.5817644599999998E-2</v>
      </c>
      <c r="ID32" s="19">
        <v>2.57260318E-2</v>
      </c>
      <c r="IE32" s="19">
        <v>2.5587181099999998E-2</v>
      </c>
      <c r="IF32" s="19">
        <v>2.5597201199999999E-2</v>
      </c>
      <c r="IG32" s="19">
        <v>2.5459782E-2</v>
      </c>
      <c r="IH32" s="19">
        <v>2.5449761800000002E-2</v>
      </c>
      <c r="II32" s="19">
        <v>2.5770406799999999E-2</v>
      </c>
      <c r="IJ32" s="19">
        <v>2.5605789899999998E-2</v>
      </c>
      <c r="IK32" s="19">
        <v>2.57732697E-2</v>
      </c>
      <c r="IL32" s="19">
        <v>2.59250034E-2</v>
      </c>
      <c r="IM32" s="19">
        <v>2.59149833E-2</v>
      </c>
      <c r="IN32" s="19">
        <v>2.5637281800000002E-2</v>
      </c>
      <c r="IO32" s="19">
        <v>2.5610084299999999E-2</v>
      </c>
      <c r="IP32" s="19">
        <v>2.5967947000000002E-2</v>
      </c>
      <c r="IQ32" s="19">
        <v>2.5717443100000001E-2</v>
      </c>
      <c r="IR32" s="19">
        <v>2.5866314000000001E-2</v>
      </c>
      <c r="IS32" s="19">
        <v>2.5740346300000001E-2</v>
      </c>
      <c r="IT32" s="19">
        <v>2.59135518E-2</v>
      </c>
      <c r="IU32" s="19">
        <v>2.5617241499999999E-2</v>
      </c>
      <c r="IV32" s="19">
        <v>2.56115157E-2</v>
      </c>
    </row>
    <row r="33" spans="1:256" x14ac:dyDescent="0.25">
      <c r="A33" t="s">
        <v>26</v>
      </c>
      <c r="B33" s="19">
        <v>6.8623746000000003E-3</v>
      </c>
      <c r="C33" s="19">
        <v>6.6290480999999998E-3</v>
      </c>
      <c r="D33" s="19">
        <v>6.6805804000000003E-3</v>
      </c>
      <c r="E33" s="19">
        <v>8.9751958000000003E-3</v>
      </c>
      <c r="F33" s="19">
        <v>1.0048783800000001E-2</v>
      </c>
      <c r="G33" s="19">
        <v>1.07201342E-2</v>
      </c>
      <c r="H33" s="19">
        <v>1.2117230099999999E-2</v>
      </c>
      <c r="I33" s="19">
        <v>1.29302941E-2</v>
      </c>
      <c r="J33" s="19">
        <v>1.044959E-2</v>
      </c>
      <c r="K33" s="19">
        <v>1.0398057800000001E-2</v>
      </c>
      <c r="L33" s="19">
        <v>1.37562411E-2</v>
      </c>
      <c r="M33" s="19">
        <v>1.51647886E-2</v>
      </c>
      <c r="N33" s="19">
        <v>1.50789016E-2</v>
      </c>
      <c r="O33" s="19">
        <v>1.6843880299999999E-2</v>
      </c>
      <c r="P33" s="19">
        <v>1.7957548899999998E-2</v>
      </c>
      <c r="Q33" s="19">
        <v>1.27842861E-2</v>
      </c>
      <c r="R33" s="19">
        <v>1.2589608800000001E-2</v>
      </c>
      <c r="S33" s="19">
        <v>1.8600270299999999E-2</v>
      </c>
      <c r="T33" s="19">
        <v>2.07546035E-2</v>
      </c>
      <c r="U33" s="19">
        <v>2.0133353900000001E-2</v>
      </c>
      <c r="V33" s="19">
        <v>2.2193211500000001E-2</v>
      </c>
      <c r="W33" s="19">
        <v>2.3351255099999999E-2</v>
      </c>
      <c r="X33" s="19">
        <v>1.4851300899999999E-2</v>
      </c>
      <c r="Y33" s="19">
        <v>1.45893454E-2</v>
      </c>
      <c r="Z33" s="19">
        <v>2.2246175199999999E-2</v>
      </c>
      <c r="AA33" s="19">
        <v>2.4987403200000001E-2</v>
      </c>
      <c r="AB33" s="19">
        <v>2.3669037099999998E-2</v>
      </c>
      <c r="AC33" s="19">
        <v>2.54712336E-2</v>
      </c>
      <c r="AD33" s="19">
        <v>2.6331535400000002E-2</v>
      </c>
      <c r="AE33" s="19">
        <v>1.6613416700000001E-2</v>
      </c>
      <c r="AF33" s="19">
        <v>1.5934909099999998E-2</v>
      </c>
      <c r="AG33" s="19">
        <v>2.38680088E-2</v>
      </c>
      <c r="AH33" s="19">
        <v>2.63186524E-2</v>
      </c>
      <c r="AI33" s="19">
        <v>2.53180683E-2</v>
      </c>
      <c r="AJ33" s="19">
        <v>2.7115970400000002E-2</v>
      </c>
      <c r="AK33" s="19">
        <v>2.7740082900000001E-2</v>
      </c>
      <c r="AL33" s="19">
        <v>1.8069202100000001E-2</v>
      </c>
      <c r="AM33" s="19">
        <v>1.7668395900000002E-2</v>
      </c>
      <c r="AN33" s="19">
        <v>2.4874318600000001E-2</v>
      </c>
      <c r="AO33" s="19">
        <v>2.6371616099999998E-2</v>
      </c>
      <c r="AP33" s="19">
        <v>2.58591567E-2</v>
      </c>
      <c r="AQ33" s="19">
        <v>2.7582623300000001E-2</v>
      </c>
      <c r="AR33" s="19">
        <v>2.8110828599999999E-2</v>
      </c>
      <c r="AS33" s="19">
        <v>1.88378911E-2</v>
      </c>
      <c r="AT33" s="19">
        <v>1.8451399399999999E-2</v>
      </c>
      <c r="AU33" s="19">
        <v>2.5000286300000001E-2</v>
      </c>
      <c r="AV33" s="19">
        <v>2.7136010700000001E-2</v>
      </c>
      <c r="AW33" s="19">
        <v>2.59335921E-2</v>
      </c>
      <c r="AX33" s="19">
        <v>2.6828248799999999E-2</v>
      </c>
      <c r="AY33" s="19">
        <v>2.5820507499999999E-2</v>
      </c>
      <c r="AZ33" s="19">
        <v>9.5692478999999993E-3</v>
      </c>
      <c r="BA33" s="19">
        <v>8.5686637999999992E-3</v>
      </c>
      <c r="BB33" s="19">
        <v>7.8185836999999994E-3</v>
      </c>
      <c r="BC33" s="19">
        <v>7.6725756999999999E-3</v>
      </c>
      <c r="BD33" s="19">
        <v>7.6568297000000002E-3</v>
      </c>
      <c r="BE33" s="19">
        <v>7.6282006999999997E-3</v>
      </c>
      <c r="BF33" s="19">
        <v>7.6382209000000001E-3</v>
      </c>
      <c r="BG33" s="19">
        <v>7.4664468000000001E-3</v>
      </c>
      <c r="BH33" s="19">
        <v>7.4020314999999996E-3</v>
      </c>
      <c r="BI33" s="19">
        <v>7.3204387999999997E-3</v>
      </c>
      <c r="BJ33" s="19">
        <v>7.3805598000000004E-3</v>
      </c>
      <c r="BK33" s="19">
        <v>7.3261645999999998E-3</v>
      </c>
      <c r="BL33" s="19">
        <v>7.7169507E-3</v>
      </c>
      <c r="BM33" s="19">
        <v>8.4097727999999997E-3</v>
      </c>
      <c r="BN33" s="19">
        <v>8.6788855000000005E-3</v>
      </c>
      <c r="BO33" s="19">
        <v>8.8506595999999996E-3</v>
      </c>
      <c r="BP33" s="19">
        <v>2.11081719E-2</v>
      </c>
      <c r="BQ33" s="19">
        <v>2.4328935900000001E-2</v>
      </c>
      <c r="BR33" s="19">
        <v>2.4118512700000001E-2</v>
      </c>
      <c r="BS33" s="19">
        <v>2.6679377899999999E-2</v>
      </c>
      <c r="BT33" s="19">
        <v>2.7692845000000001E-2</v>
      </c>
      <c r="BU33" s="19">
        <v>1.8388415599999999E-2</v>
      </c>
      <c r="BV33" s="19">
        <v>1.8298234199999999E-2</v>
      </c>
      <c r="BW33" s="19">
        <v>2.6457503100000002E-2</v>
      </c>
      <c r="BX33" s="19">
        <v>2.8933912799999999E-2</v>
      </c>
      <c r="BY33" s="19">
        <v>2.8158066499999999E-2</v>
      </c>
      <c r="BZ33" s="19">
        <v>3.0415464199999999E-2</v>
      </c>
      <c r="CA33" s="19">
        <v>3.1511955500000001E-2</v>
      </c>
      <c r="CB33" s="19">
        <v>2.09349663E-2</v>
      </c>
      <c r="CC33" s="19">
        <v>2.0595712499999998E-2</v>
      </c>
      <c r="CD33" s="19">
        <v>2.9938791199999999E-2</v>
      </c>
      <c r="CE33" s="19">
        <v>3.3014978700000003E-2</v>
      </c>
      <c r="CF33" s="19">
        <v>3.1882701200000002E-2</v>
      </c>
      <c r="CG33" s="19">
        <v>3.4535179300000003E-2</v>
      </c>
      <c r="CH33" s="19">
        <v>3.5644553599999997E-2</v>
      </c>
      <c r="CI33" s="19">
        <v>2.3339803499999999E-2</v>
      </c>
      <c r="CJ33" s="19">
        <v>2.2820186900000001E-2</v>
      </c>
      <c r="CK33" s="19">
        <v>3.3201067299999998E-2</v>
      </c>
      <c r="CL33" s="19">
        <v>3.6845540699999998E-2</v>
      </c>
      <c r="CM33" s="19">
        <v>3.5686065699999998E-2</v>
      </c>
      <c r="CN33" s="19">
        <v>3.8334249500000001E-2</v>
      </c>
      <c r="CO33" s="19">
        <v>3.9074309500000001E-2</v>
      </c>
      <c r="CP33" s="19">
        <v>2.4656738099999999E-2</v>
      </c>
      <c r="CQ33" s="19">
        <v>2.41943796E-2</v>
      </c>
      <c r="CR33" s="19">
        <v>3.5212255499999998E-2</v>
      </c>
      <c r="CS33" s="19">
        <v>3.9028502999999999E-2</v>
      </c>
      <c r="CT33" s="19">
        <v>3.7924854600000002E-2</v>
      </c>
      <c r="CU33" s="19">
        <v>4.0404127200000001E-2</v>
      </c>
      <c r="CV33" s="19">
        <v>4.1769731099999999E-2</v>
      </c>
      <c r="CW33" s="19">
        <v>2.6069579999999998E-2</v>
      </c>
      <c r="CX33" s="19">
        <v>2.55685722E-2</v>
      </c>
      <c r="CY33" s="19">
        <v>3.7960640800000001E-2</v>
      </c>
      <c r="CZ33" s="19">
        <v>4.2024529300000002E-2</v>
      </c>
      <c r="DA33" s="19">
        <v>4.0344006199999997E-2</v>
      </c>
      <c r="DB33" s="19">
        <v>4.2685859600000001E-2</v>
      </c>
      <c r="DC33" s="19">
        <v>4.3666403299999997E-2</v>
      </c>
      <c r="DD33" s="19">
        <v>2.7309216300000001E-2</v>
      </c>
      <c r="DE33" s="19">
        <v>2.67996198E-2</v>
      </c>
      <c r="DF33" s="19">
        <v>3.80050158E-2</v>
      </c>
      <c r="DG33" s="19">
        <v>4.11255783E-2</v>
      </c>
      <c r="DH33" s="19">
        <v>3.8968382099999997E-2</v>
      </c>
      <c r="DI33" s="19">
        <v>3.9071446599999997E-2</v>
      </c>
      <c r="DJ33" s="19">
        <v>3.7073141400000002E-2</v>
      </c>
      <c r="DK33" s="19">
        <v>1.0704388299999999E-2</v>
      </c>
      <c r="DL33" s="19">
        <v>9.3201754000000001E-3</v>
      </c>
      <c r="DM33" s="19">
        <v>8.9308209000000006E-3</v>
      </c>
      <c r="DN33" s="19">
        <v>8.7518895000000003E-3</v>
      </c>
      <c r="DO33" s="19">
        <v>8.6946314999999993E-3</v>
      </c>
      <c r="DP33" s="19">
        <v>8.6717283000000006E-3</v>
      </c>
      <c r="DQ33" s="19">
        <v>8.6745911999999998E-3</v>
      </c>
      <c r="DR33" s="19">
        <v>8.5772525000000002E-3</v>
      </c>
      <c r="DS33" s="19">
        <v>8.4927969000000002E-3</v>
      </c>
      <c r="DT33" s="19">
        <v>8.2480188999999992E-3</v>
      </c>
      <c r="DU33" s="19">
        <v>8.2938253E-3</v>
      </c>
      <c r="DV33" s="19">
        <v>8.4140672E-3</v>
      </c>
      <c r="DW33" s="19">
        <v>8.7976958999999993E-3</v>
      </c>
      <c r="DX33" s="19">
        <v>9.8154573999999998E-3</v>
      </c>
      <c r="DY33" s="19">
        <v>1.02191265E-2</v>
      </c>
      <c r="DZ33" s="19">
        <v>1.0428118300000001E-2</v>
      </c>
      <c r="EA33" s="19">
        <v>2.6838269000000001E-2</v>
      </c>
      <c r="EB33" s="19">
        <v>3.14933466E-2</v>
      </c>
      <c r="EC33" s="19">
        <v>3.1627902999999999E-2</v>
      </c>
      <c r="ED33" s="19">
        <v>3.3796550799999998E-2</v>
      </c>
      <c r="EE33" s="19">
        <v>3.4625360700000003E-2</v>
      </c>
      <c r="EF33" s="19">
        <v>2.2642687000000002E-2</v>
      </c>
      <c r="EG33" s="19">
        <v>2.2220409100000001E-2</v>
      </c>
      <c r="EH33" s="19">
        <v>3.1553467500000001E-2</v>
      </c>
      <c r="EI33" s="19">
        <v>3.5074836200000001E-2</v>
      </c>
      <c r="EJ33" s="19">
        <v>3.4497961600000002E-2</v>
      </c>
      <c r="EK33" s="19">
        <v>3.6461911999999999E-2</v>
      </c>
      <c r="EL33" s="19">
        <v>3.71890889E-2</v>
      </c>
      <c r="EM33" s="19">
        <v>2.4915830699999999E-2</v>
      </c>
      <c r="EN33" s="19">
        <v>2.44291375E-2</v>
      </c>
      <c r="EO33" s="19">
        <v>3.4603888999999999E-2</v>
      </c>
      <c r="EP33" s="19">
        <v>3.8139572199999999E-2</v>
      </c>
      <c r="EQ33" s="19">
        <v>3.75040081E-2</v>
      </c>
      <c r="ER33" s="19">
        <v>3.9173079600000001E-2</v>
      </c>
      <c r="ES33" s="19">
        <v>4.0258119199999998E-2</v>
      </c>
      <c r="ET33" s="19">
        <v>2.66736521E-2</v>
      </c>
      <c r="EU33" s="19">
        <v>2.6122543599999999E-2</v>
      </c>
      <c r="EV33" s="19">
        <v>3.62915693E-2</v>
      </c>
      <c r="EW33" s="19">
        <v>4.0000458099999997E-2</v>
      </c>
      <c r="EX33" s="19">
        <v>3.9268986800000003E-2</v>
      </c>
      <c r="EY33" s="19">
        <v>4.0799207499999997E-2</v>
      </c>
      <c r="EZ33" s="19">
        <v>4.1633743299999998E-2</v>
      </c>
      <c r="FA33" s="19">
        <v>2.7614115200000001E-2</v>
      </c>
      <c r="FB33" s="19">
        <v>2.6952785E-2</v>
      </c>
      <c r="FC33" s="19">
        <v>3.6846972200000001E-2</v>
      </c>
      <c r="FD33" s="19">
        <v>4.0346869100000002E-2</v>
      </c>
      <c r="FE33" s="19">
        <v>3.95610027E-2</v>
      </c>
      <c r="FF33" s="19">
        <v>4.0800639E-2</v>
      </c>
      <c r="FG33" s="19">
        <v>4.0760558400000001E-2</v>
      </c>
      <c r="FH33" s="19">
        <v>2.4328935900000001E-2</v>
      </c>
      <c r="FI33" s="19">
        <v>2.3402787299999998E-2</v>
      </c>
      <c r="FJ33" s="19">
        <v>3.00661903E-2</v>
      </c>
      <c r="FK33" s="19">
        <v>3.23779831E-2</v>
      </c>
      <c r="FL33" s="19">
        <v>3.1676572299999997E-2</v>
      </c>
      <c r="FM33" s="19">
        <v>3.2732982899999999E-2</v>
      </c>
      <c r="FN33" s="19">
        <v>3.2471027399999998E-2</v>
      </c>
      <c r="FO33" s="19">
        <v>1.98542211E-2</v>
      </c>
      <c r="FP33" s="19">
        <v>1.8938092600000001E-2</v>
      </c>
      <c r="FQ33" s="19">
        <v>2.2811598200000002E-2</v>
      </c>
      <c r="FR33" s="19">
        <v>2.4298875500000001E-2</v>
      </c>
      <c r="FS33" s="19">
        <v>2.3560246900000002E-2</v>
      </c>
      <c r="FT33" s="19">
        <v>2.3497263099999999E-2</v>
      </c>
      <c r="FU33" s="19">
        <v>2.2890328000000001E-2</v>
      </c>
      <c r="FV33" s="19">
        <v>1.21344075E-2</v>
      </c>
      <c r="FW33" s="19">
        <v>1.14344281E-2</v>
      </c>
      <c r="FX33" s="19">
        <v>1.4079749000000001E-2</v>
      </c>
      <c r="FY33" s="19">
        <v>1.48212404E-2</v>
      </c>
      <c r="FZ33" s="19">
        <v>1.49285992E-2</v>
      </c>
      <c r="GA33" s="19">
        <v>1.51447483E-2</v>
      </c>
      <c r="GB33" s="19">
        <v>1.56700907E-2</v>
      </c>
      <c r="GC33" s="19">
        <v>1.3681805700000001E-2</v>
      </c>
      <c r="GD33" s="19">
        <v>1.3608801699999999E-2</v>
      </c>
      <c r="GE33" s="19">
        <v>1.9625189000000001E-2</v>
      </c>
      <c r="GF33" s="19">
        <v>2.1367264399999999E-2</v>
      </c>
      <c r="GG33" s="19">
        <v>2.1577687700000001E-2</v>
      </c>
      <c r="GH33" s="19">
        <v>2.2508130599999999E-2</v>
      </c>
      <c r="GI33" s="19">
        <v>2.3324057499999998E-2</v>
      </c>
      <c r="GJ33" s="19">
        <v>1.8560189599999999E-2</v>
      </c>
      <c r="GK33" s="19">
        <v>1.83211374E-2</v>
      </c>
      <c r="GL33" s="19">
        <v>2.8556009800000001E-2</v>
      </c>
      <c r="GM33" s="19">
        <v>3.1567782099999997E-2</v>
      </c>
      <c r="GN33" s="19">
        <v>3.1353064399999998E-2</v>
      </c>
      <c r="GO33" s="19">
        <v>3.2941974700000001E-2</v>
      </c>
      <c r="GP33" s="19">
        <v>3.3533163800000002E-2</v>
      </c>
      <c r="GQ33" s="19">
        <v>2.4615226099999998E-2</v>
      </c>
      <c r="GR33" s="19">
        <v>2.4061254599999998E-2</v>
      </c>
      <c r="GS33" s="19">
        <v>3.1344475699999999E-2</v>
      </c>
      <c r="GT33" s="19">
        <v>3.3636228300000001E-2</v>
      </c>
      <c r="GU33" s="19">
        <v>3.34100591E-2</v>
      </c>
      <c r="GV33" s="19">
        <v>3.3759333099999997E-2</v>
      </c>
      <c r="GW33" s="19">
        <v>3.4709816300000002E-2</v>
      </c>
      <c r="GX33" s="19">
        <v>2.5434015800000001E-2</v>
      </c>
      <c r="GY33" s="19">
        <v>2.48041775E-2</v>
      </c>
      <c r="GZ33" s="19">
        <v>3.2418063800000001E-2</v>
      </c>
      <c r="HA33" s="19">
        <v>3.5197941000000003E-2</v>
      </c>
      <c r="HB33" s="19">
        <v>3.4691207500000001E-2</v>
      </c>
      <c r="HC33" s="19">
        <v>3.5634533500000003E-2</v>
      </c>
      <c r="HD33" s="19">
        <v>3.5296711100000003E-2</v>
      </c>
      <c r="HE33" s="19">
        <v>2.3839379800000001E-2</v>
      </c>
      <c r="HF33" s="19">
        <v>2.32396019E-2</v>
      </c>
      <c r="HG33" s="19">
        <v>2.3073553699999999E-2</v>
      </c>
      <c r="HH33" s="19">
        <v>3.02852022E-2</v>
      </c>
      <c r="HI33" s="19">
        <v>3.1148367E-2</v>
      </c>
      <c r="HJ33" s="19">
        <v>3.30493335E-2</v>
      </c>
      <c r="HK33" s="19">
        <v>3.3092277000000003E-2</v>
      </c>
      <c r="HL33" s="19">
        <v>2.1968473700000001E-2</v>
      </c>
      <c r="HM33" s="19">
        <v>2.13429298E-2</v>
      </c>
      <c r="HN33" s="19">
        <v>2.6750950499999999E-2</v>
      </c>
      <c r="HO33" s="19">
        <v>2.8448650999999998E-2</v>
      </c>
      <c r="HP33" s="19">
        <v>2.7564014500000001E-2</v>
      </c>
      <c r="HQ33" s="19">
        <v>2.80507077E-2</v>
      </c>
      <c r="HR33" s="19">
        <v>2.7632724099999999E-2</v>
      </c>
      <c r="HS33" s="19">
        <v>1.8056319000000001E-2</v>
      </c>
      <c r="HT33" s="19">
        <v>1.7427912100000002E-2</v>
      </c>
      <c r="HU33" s="19">
        <v>1.9755451E-2</v>
      </c>
      <c r="HV33" s="19">
        <v>2.0448273100000001E-2</v>
      </c>
      <c r="HW33" s="19">
        <v>1.9859946900000001E-2</v>
      </c>
      <c r="HX33" s="19">
        <v>1.99086162E-2</v>
      </c>
      <c r="HY33" s="19">
        <v>1.97282534E-2</v>
      </c>
      <c r="HZ33" s="19">
        <v>1.37061404E-2</v>
      </c>
      <c r="IA33" s="19">
        <v>1.3412693E-2</v>
      </c>
      <c r="IB33" s="19">
        <v>1.6063739600000002E-2</v>
      </c>
      <c r="IC33" s="19">
        <v>1.6719344099999998E-2</v>
      </c>
      <c r="ID33" s="19">
        <v>1.6110977499999998E-2</v>
      </c>
      <c r="IE33" s="19">
        <v>1.44762608E-2</v>
      </c>
      <c r="IF33" s="19">
        <v>1.4779728400000001E-2</v>
      </c>
      <c r="IG33" s="19">
        <v>1.3289588200000001E-2</v>
      </c>
      <c r="IH33" s="19">
        <v>1.32495076E-2</v>
      </c>
      <c r="II33" s="19">
        <v>1.6475997400000001E-2</v>
      </c>
      <c r="IJ33" s="19">
        <v>1.51146878E-2</v>
      </c>
      <c r="IK33" s="19">
        <v>1.6779465E-2</v>
      </c>
      <c r="IL33" s="19">
        <v>1.8236681800000001E-2</v>
      </c>
      <c r="IM33" s="19">
        <v>1.8930935400000001E-2</v>
      </c>
      <c r="IN33" s="19">
        <v>1.5970695300000001E-2</v>
      </c>
      <c r="IO33" s="19">
        <v>1.5818961600000001E-2</v>
      </c>
      <c r="IP33" s="19">
        <v>1.9059765900000001E-2</v>
      </c>
      <c r="IQ33" s="19">
        <v>1.74579726E-2</v>
      </c>
      <c r="IR33" s="19">
        <v>1.87047662E-2</v>
      </c>
      <c r="IS33" s="19">
        <v>1.77285168E-2</v>
      </c>
      <c r="IT33" s="19">
        <v>1.9995934699999999E-2</v>
      </c>
      <c r="IU33" s="19">
        <v>1.74923274E-2</v>
      </c>
      <c r="IV33" s="19">
        <v>1.74035775E-2</v>
      </c>
    </row>
    <row r="35" spans="1:256" x14ac:dyDescent="0.25">
      <c r="A35" s="36" t="s">
        <v>36</v>
      </c>
      <c r="B35" s="14">
        <v>43234</v>
      </c>
      <c r="C35" s="14">
        <v>43235</v>
      </c>
      <c r="D35" s="14">
        <v>43236</v>
      </c>
      <c r="E35" s="14">
        <v>43237</v>
      </c>
      <c r="F35" s="14">
        <v>43238</v>
      </c>
      <c r="G35" s="14">
        <v>43239</v>
      </c>
      <c r="H35" s="14">
        <v>43240</v>
      </c>
      <c r="I35" s="14">
        <v>43241</v>
      </c>
      <c r="J35" s="14">
        <v>43242</v>
      </c>
      <c r="K35" s="14">
        <v>43243</v>
      </c>
      <c r="L35" s="14">
        <v>43244</v>
      </c>
      <c r="M35" s="14">
        <v>43245</v>
      </c>
      <c r="N35" s="14">
        <v>43246</v>
      </c>
      <c r="O35" s="14">
        <v>43247</v>
      </c>
      <c r="P35" s="14">
        <v>43248</v>
      </c>
      <c r="Q35" s="14">
        <v>43249</v>
      </c>
      <c r="R35" s="14">
        <v>43250</v>
      </c>
      <c r="S35" s="14">
        <v>43251</v>
      </c>
      <c r="T35" s="14">
        <v>43252</v>
      </c>
      <c r="U35" s="14">
        <v>43253</v>
      </c>
      <c r="V35" s="14">
        <v>43254</v>
      </c>
      <c r="W35" s="14">
        <v>43255</v>
      </c>
      <c r="X35" s="14">
        <v>43256</v>
      </c>
      <c r="Y35" s="14">
        <v>43257</v>
      </c>
      <c r="Z35" s="14">
        <v>43258</v>
      </c>
      <c r="AA35" s="14">
        <v>43259</v>
      </c>
      <c r="AB35" s="14">
        <v>43260</v>
      </c>
      <c r="AC35" s="14">
        <v>43261</v>
      </c>
      <c r="AD35" s="14">
        <v>43262</v>
      </c>
      <c r="AE35" s="14">
        <v>43263</v>
      </c>
      <c r="AF35" s="14">
        <v>43264</v>
      </c>
      <c r="AG35" s="14">
        <v>43265</v>
      </c>
      <c r="AH35" s="14">
        <v>43266</v>
      </c>
      <c r="AI35" s="14">
        <v>43267</v>
      </c>
      <c r="AJ35" s="14">
        <v>43268</v>
      </c>
      <c r="AK35" s="14">
        <v>43269</v>
      </c>
      <c r="AL35" s="14">
        <v>43270</v>
      </c>
      <c r="AM35" s="14">
        <v>43271</v>
      </c>
      <c r="AN35" s="14">
        <v>43272</v>
      </c>
      <c r="AO35" s="14">
        <v>43273</v>
      </c>
      <c r="AP35" s="14">
        <v>43274</v>
      </c>
      <c r="AQ35" s="14">
        <v>43275</v>
      </c>
      <c r="AR35" s="14">
        <v>43276</v>
      </c>
      <c r="AS35" s="14">
        <v>43277</v>
      </c>
      <c r="AT35" s="14">
        <v>43278</v>
      </c>
      <c r="AU35" s="14">
        <v>43279</v>
      </c>
      <c r="AV35" s="14">
        <v>43280</v>
      </c>
      <c r="AW35" s="14">
        <v>43281</v>
      </c>
      <c r="AX35" s="14">
        <v>43282</v>
      </c>
      <c r="AY35" s="14">
        <v>43283</v>
      </c>
      <c r="AZ35" s="14">
        <v>43284</v>
      </c>
      <c r="BA35" s="14">
        <v>43285</v>
      </c>
      <c r="BB35" s="14">
        <v>43286</v>
      </c>
      <c r="BC35" s="14">
        <v>43287</v>
      </c>
      <c r="BD35" s="14">
        <v>43288</v>
      </c>
      <c r="BE35" s="14">
        <v>43289</v>
      </c>
      <c r="BF35" s="14">
        <v>43290</v>
      </c>
      <c r="BG35" s="14">
        <v>43291</v>
      </c>
      <c r="BH35" s="14">
        <v>43292</v>
      </c>
      <c r="BI35" s="14">
        <v>43293</v>
      </c>
      <c r="BJ35" s="14">
        <v>43294</v>
      </c>
      <c r="BK35" s="14">
        <v>43295</v>
      </c>
      <c r="BL35" s="14">
        <v>43296</v>
      </c>
      <c r="BM35" s="14">
        <v>43297</v>
      </c>
      <c r="BN35" s="14">
        <v>43298</v>
      </c>
      <c r="BO35" s="14">
        <v>43299</v>
      </c>
      <c r="BP35" s="14">
        <v>43300</v>
      </c>
      <c r="BQ35" s="14">
        <v>43301</v>
      </c>
      <c r="BR35" s="14">
        <v>43302</v>
      </c>
      <c r="BS35" s="14">
        <v>43303</v>
      </c>
      <c r="BT35" s="14">
        <v>43304</v>
      </c>
      <c r="BU35" s="14">
        <v>43305</v>
      </c>
      <c r="BV35" s="14">
        <v>43306</v>
      </c>
      <c r="BW35" s="14">
        <v>43307</v>
      </c>
      <c r="BX35" s="14">
        <v>43308</v>
      </c>
      <c r="BY35" s="14">
        <v>43309</v>
      </c>
      <c r="BZ35" s="14">
        <v>43310</v>
      </c>
      <c r="CA35" s="14">
        <v>43311</v>
      </c>
      <c r="CB35" s="14">
        <v>43312</v>
      </c>
      <c r="CC35" s="14">
        <v>43313</v>
      </c>
      <c r="CD35" s="14">
        <v>43314</v>
      </c>
      <c r="CE35" s="14">
        <v>43315</v>
      </c>
      <c r="CF35" s="14">
        <v>43316</v>
      </c>
      <c r="CG35" s="14">
        <v>43317</v>
      </c>
      <c r="CH35" s="14">
        <v>43318</v>
      </c>
      <c r="CI35" s="14">
        <v>43319</v>
      </c>
      <c r="CJ35" s="14">
        <v>43320</v>
      </c>
      <c r="CK35" s="14">
        <v>43321</v>
      </c>
      <c r="CL35" s="14">
        <v>43322</v>
      </c>
      <c r="CM35" s="14">
        <v>43323</v>
      </c>
      <c r="CN35" s="14">
        <v>43324</v>
      </c>
      <c r="CO35" s="14">
        <v>43325</v>
      </c>
      <c r="CP35" s="14">
        <v>43326</v>
      </c>
      <c r="CQ35" s="14">
        <v>43327</v>
      </c>
      <c r="CR35" s="14">
        <v>43328</v>
      </c>
      <c r="CS35" s="14">
        <v>43329</v>
      </c>
      <c r="CT35" s="14">
        <v>43330</v>
      </c>
      <c r="CU35" s="14">
        <v>43331</v>
      </c>
      <c r="CV35" s="14">
        <v>43332</v>
      </c>
      <c r="CW35" s="14">
        <v>43333</v>
      </c>
      <c r="CX35" s="14">
        <v>43334</v>
      </c>
      <c r="CY35" s="14">
        <v>43335</v>
      </c>
      <c r="CZ35" s="14">
        <v>43336</v>
      </c>
      <c r="DA35" s="14">
        <v>43337</v>
      </c>
      <c r="DB35" s="14">
        <v>43338</v>
      </c>
      <c r="DC35" s="14">
        <v>43339</v>
      </c>
      <c r="DD35" s="14">
        <v>43340</v>
      </c>
      <c r="DE35" s="14">
        <v>43341</v>
      </c>
      <c r="DF35" s="14">
        <v>43342</v>
      </c>
      <c r="DG35" s="14">
        <v>43343</v>
      </c>
    </row>
    <row r="36" spans="1:256" x14ac:dyDescent="0.25">
      <c r="A36" s="36" t="s">
        <v>25</v>
      </c>
      <c r="B36" s="19">
        <v>2.6232765299999999E-2</v>
      </c>
      <c r="C36" s="19">
        <v>2.6344418500000001E-2</v>
      </c>
      <c r="D36" s="19">
        <v>2.63057693E-2</v>
      </c>
      <c r="E36" s="19">
        <v>2.6476112E-2</v>
      </c>
      <c r="F36" s="19">
        <v>2.6519055499999999E-2</v>
      </c>
      <c r="G36" s="19">
        <v>2.61726444E-2</v>
      </c>
      <c r="H36" s="19">
        <v>2.61454468E-2</v>
      </c>
      <c r="I36" s="19">
        <v>2.6123975099999999E-2</v>
      </c>
      <c r="J36" s="19">
        <v>2.66908296E-2</v>
      </c>
      <c r="K36" s="19">
        <v>2.66321401E-2</v>
      </c>
      <c r="L36" s="19">
        <v>2.6813934300000002E-2</v>
      </c>
      <c r="M36" s="19">
        <v>2.67337731E-2</v>
      </c>
      <c r="N36" s="19">
        <v>2.6292886299999998E-2</v>
      </c>
      <c r="O36" s="19">
        <v>2.6264257199999998E-2</v>
      </c>
      <c r="P36" s="19">
        <v>2.66120998E-2</v>
      </c>
      <c r="Q36" s="19">
        <v>2.66507489E-2</v>
      </c>
      <c r="R36" s="19">
        <v>2.6617825599999999E-2</v>
      </c>
      <c r="S36" s="19">
        <v>2.6803914200000001E-2</v>
      </c>
      <c r="T36" s="19">
        <v>2.68196601E-2</v>
      </c>
      <c r="U36" s="19">
        <v>2.6108229100000001E-2</v>
      </c>
      <c r="V36" s="19">
        <v>2.60280679E-2</v>
      </c>
      <c r="W36" s="19">
        <v>2.64703861E-2</v>
      </c>
      <c r="X36" s="19">
        <v>2.6471817599999999E-2</v>
      </c>
      <c r="Y36" s="19">
        <v>2.6390224899999998E-2</v>
      </c>
      <c r="Z36" s="19">
        <v>2.65290756E-2</v>
      </c>
      <c r="AA36" s="19">
        <v>2.65405272E-2</v>
      </c>
      <c r="AB36" s="19">
        <v>2.60280679E-2</v>
      </c>
      <c r="AC36" s="19">
        <v>2.5963652600000001E-2</v>
      </c>
      <c r="AD36" s="19">
        <v>2.62986121E-2</v>
      </c>
      <c r="AE36" s="19">
        <v>2.6328672500000001E-2</v>
      </c>
      <c r="AF36" s="19">
        <v>2.6259962899999999E-2</v>
      </c>
      <c r="AG36" s="19">
        <v>2.6390224899999998E-2</v>
      </c>
      <c r="AH36" s="19">
        <v>2.63072008E-2</v>
      </c>
      <c r="AI36" s="19">
        <v>2.58004672E-2</v>
      </c>
      <c r="AJ36" s="19">
        <v>2.5760386600000001E-2</v>
      </c>
      <c r="AK36" s="19">
        <v>2.6123975099999999E-2</v>
      </c>
      <c r="AL36" s="19">
        <v>2.6146878299999999E-2</v>
      </c>
      <c r="AM36" s="19">
        <v>2.6053834000000001E-2</v>
      </c>
      <c r="AN36" s="19">
        <v>2.61654872E-2</v>
      </c>
      <c r="AO36" s="19">
        <v>2.6073874300000001E-2</v>
      </c>
      <c r="AP36" s="19">
        <v>2.5614378600000001E-2</v>
      </c>
      <c r="AQ36" s="19">
        <v>2.5555689199999999E-2</v>
      </c>
      <c r="AR36" s="19">
        <v>2.5909257500000001E-2</v>
      </c>
      <c r="AS36" s="19">
        <v>2.5982261499999999E-2</v>
      </c>
      <c r="AT36" s="19">
        <v>2.5849136500000001E-2</v>
      </c>
      <c r="AU36" s="19">
        <v>2.5935023599999999E-2</v>
      </c>
      <c r="AV36" s="19">
        <v>2.5763249500000002E-2</v>
      </c>
      <c r="AW36" s="19">
        <v>2.5140568499999998E-2</v>
      </c>
      <c r="AX36" s="19">
        <v>2.4994560499999999E-2</v>
      </c>
      <c r="AY36" s="19">
        <v>2.5083310399999999E-2</v>
      </c>
      <c r="AZ36" s="19">
        <v>2.4960205700000002E-2</v>
      </c>
      <c r="BA36" s="19">
        <v>2.4724016299999999E-2</v>
      </c>
      <c r="BB36" s="19">
        <v>2.4570851099999999E-2</v>
      </c>
      <c r="BC36" s="19">
        <v>2.41929481E-2</v>
      </c>
      <c r="BD36" s="19">
        <v>2.2344945299999999E-2</v>
      </c>
      <c r="BE36" s="19">
        <v>2.1992808400000001E-2</v>
      </c>
      <c r="BF36" s="19">
        <v>2.1758050500000001E-2</v>
      </c>
      <c r="BG36" s="19">
        <v>2.1556215900000002E-2</v>
      </c>
      <c r="BH36" s="19">
        <v>2.1425953899999999E-2</v>
      </c>
      <c r="BI36" s="19">
        <v>2.13586757E-2</v>
      </c>
      <c r="BJ36" s="19">
        <v>2.1294260499999999E-2</v>
      </c>
      <c r="BK36" s="19">
        <v>2.1088131600000001E-2</v>
      </c>
      <c r="BL36" s="19">
        <v>2.1015127599999999E-2</v>
      </c>
      <c r="BM36" s="19">
        <v>2.09349663E-2</v>
      </c>
      <c r="BN36" s="19">
        <v>2.0831901900000001E-2</v>
      </c>
      <c r="BO36" s="19">
        <v>2.07703495E-2</v>
      </c>
      <c r="BP36" s="19">
        <v>2.0703071300000001E-2</v>
      </c>
      <c r="BQ36" s="19">
        <v>2.06143214E-2</v>
      </c>
      <c r="BR36" s="19">
        <v>2.0518414200000001E-2</v>
      </c>
      <c r="BS36" s="19">
        <v>2.0464019100000001E-2</v>
      </c>
      <c r="BT36" s="19">
        <v>2.0419644099999999E-2</v>
      </c>
      <c r="BU36" s="19">
        <v>2.0353797400000002E-2</v>
      </c>
      <c r="BV36" s="19">
        <v>2.0290813500000001E-2</v>
      </c>
      <c r="BW36" s="19">
        <v>2.0237849799999999E-2</v>
      </c>
      <c r="BX36" s="19">
        <v>2.0184886199999998E-2</v>
      </c>
      <c r="BY36" s="19">
        <v>2.0074664499999999E-2</v>
      </c>
      <c r="BZ36" s="19">
        <v>1.99973661E-2</v>
      </c>
      <c r="CA36" s="19">
        <v>1.9964442799999999E-2</v>
      </c>
      <c r="CB36" s="19">
        <v>1.9911479100000001E-2</v>
      </c>
      <c r="CC36" s="19">
        <v>1.9862809799999999E-2</v>
      </c>
      <c r="CD36" s="19">
        <v>1.9825592E-2</v>
      </c>
      <c r="CE36" s="19">
        <v>1.9756882399999998E-2</v>
      </c>
      <c r="CF36" s="19">
        <v>1.9643797800000001E-2</v>
      </c>
      <c r="CG36" s="19">
        <v>1.9626620399999999E-2</v>
      </c>
      <c r="CH36" s="19">
        <v>1.9566499500000001E-2</v>
      </c>
      <c r="CI36" s="19">
        <v>1.95278503E-2</v>
      </c>
      <c r="CJ36" s="19">
        <v>1.9456277800000001E-2</v>
      </c>
      <c r="CK36" s="19">
        <v>1.9464866500000001E-2</v>
      </c>
      <c r="CL36" s="19">
        <v>1.94262173E-2</v>
      </c>
      <c r="CM36" s="19">
        <v>1.9341761700000001E-2</v>
      </c>
      <c r="CN36" s="19">
        <v>1.9334604500000001E-2</v>
      </c>
      <c r="CO36" s="19">
        <v>1.93360359E-2</v>
      </c>
      <c r="CP36" s="19">
        <v>1.932029E-2</v>
      </c>
      <c r="CQ36" s="19">
        <v>1.9283072200000001E-2</v>
      </c>
      <c r="CR36" s="19">
        <v>1.9264463400000001E-2</v>
      </c>
      <c r="CS36" s="19">
        <v>1.9283072200000001E-2</v>
      </c>
      <c r="CT36" s="19">
        <v>1.9235834399999999E-2</v>
      </c>
      <c r="CU36" s="19">
        <v>1.9227245699999999E-2</v>
      </c>
      <c r="CV36" s="19">
        <v>1.9270189199999999E-2</v>
      </c>
      <c r="CW36" s="19">
        <v>1.9288797999999999E-2</v>
      </c>
      <c r="CX36" s="19">
        <v>1.9270189199999999E-2</v>
      </c>
      <c r="CY36" s="19">
        <v>1.9318858500000001E-2</v>
      </c>
      <c r="CZ36" s="19">
        <v>1.9343193200000001E-2</v>
      </c>
      <c r="DA36" s="19">
        <v>1.9295955300000001E-2</v>
      </c>
      <c r="DB36" s="19">
        <v>1.9310269800000002E-2</v>
      </c>
      <c r="DC36" s="19">
        <v>1.93632335E-2</v>
      </c>
      <c r="DD36" s="19">
        <v>1.93832738E-2</v>
      </c>
      <c r="DE36" s="19">
        <v>1.94305117E-2</v>
      </c>
      <c r="DF36" s="19">
        <v>1.9562205100000001E-2</v>
      </c>
      <c r="DG36" s="19">
        <v>1.9589402700000001E-2</v>
      </c>
    </row>
    <row r="37" spans="1:256" x14ac:dyDescent="0.25">
      <c r="A37" s="36" t="s">
        <v>26</v>
      </c>
      <c r="B37" s="19">
        <v>2.3835085400000001E-2</v>
      </c>
      <c r="C37" s="19">
        <v>2.5807624500000001E-2</v>
      </c>
      <c r="D37" s="19">
        <v>2.5537080300000001E-2</v>
      </c>
      <c r="E37" s="19">
        <v>2.6871192299999999E-2</v>
      </c>
      <c r="F37" s="19">
        <v>2.7251958199999999E-2</v>
      </c>
      <c r="G37" s="19">
        <v>2.0846216399999999E-2</v>
      </c>
      <c r="H37" s="19">
        <v>2.0572809300000001E-2</v>
      </c>
      <c r="I37" s="19">
        <v>2.0349503000000001E-2</v>
      </c>
      <c r="J37" s="19">
        <v>2.4304601299999999E-2</v>
      </c>
      <c r="K37" s="19">
        <v>2.52436329E-2</v>
      </c>
      <c r="L37" s="19">
        <v>2.7233349399999999E-2</v>
      </c>
      <c r="M37" s="19">
        <v>2.792474E-2</v>
      </c>
      <c r="N37" s="19">
        <v>2.2498110500000001E-2</v>
      </c>
      <c r="O37" s="19">
        <v>2.2263352600000001E-2</v>
      </c>
      <c r="P37" s="19">
        <v>2.82668568E-2</v>
      </c>
      <c r="Q37" s="19">
        <v>2.99516742E-2</v>
      </c>
      <c r="R37" s="19">
        <v>2.97097591E-2</v>
      </c>
      <c r="S37" s="19">
        <v>3.1019536399999999E-2</v>
      </c>
      <c r="T37" s="19">
        <v>3.1626471500000003E-2</v>
      </c>
      <c r="U37" s="19">
        <v>2.47726856E-2</v>
      </c>
      <c r="V37" s="19">
        <v>2.4497847100000001E-2</v>
      </c>
      <c r="W37" s="19">
        <v>2.9875807300000001E-2</v>
      </c>
      <c r="X37" s="19">
        <v>3.1593548200000002E-2</v>
      </c>
      <c r="Y37" s="19">
        <v>3.12857863E-2</v>
      </c>
      <c r="Z37" s="19">
        <v>3.2574091899999998E-2</v>
      </c>
      <c r="AA37" s="19">
        <v>3.3149535100000002E-2</v>
      </c>
      <c r="AB37" s="19">
        <v>2.6040950899999998E-2</v>
      </c>
      <c r="AC37" s="19">
        <v>2.5771838200000001E-2</v>
      </c>
      <c r="AD37" s="19">
        <v>3.0819133299999999E-2</v>
      </c>
      <c r="AE37" s="19">
        <v>3.2478184700000003E-2</v>
      </c>
      <c r="AF37" s="19">
        <v>3.1964293900000003E-2</v>
      </c>
      <c r="AG37" s="19">
        <v>3.2923365900000001E-2</v>
      </c>
      <c r="AH37" s="19">
        <v>3.32883858E-2</v>
      </c>
      <c r="AI37" s="19">
        <v>2.62585314E-2</v>
      </c>
      <c r="AJ37" s="19">
        <v>2.59135518E-2</v>
      </c>
      <c r="AK37" s="19">
        <v>3.0260867600000001E-2</v>
      </c>
      <c r="AL37" s="19">
        <v>3.1438951499999999E-2</v>
      </c>
      <c r="AM37" s="19">
        <v>3.10581856E-2</v>
      </c>
      <c r="AN37" s="19">
        <v>3.1566350600000001E-2</v>
      </c>
      <c r="AO37" s="19">
        <v>3.1775342400000003E-2</v>
      </c>
      <c r="AP37" s="19">
        <v>2.51649031E-2</v>
      </c>
      <c r="AQ37" s="19">
        <v>2.4807040400000001E-2</v>
      </c>
      <c r="AR37" s="19">
        <v>2.75568572E-2</v>
      </c>
      <c r="AS37" s="19">
        <v>2.8135163299999998E-2</v>
      </c>
      <c r="AT37" s="19">
        <v>2.7028651899999999E-2</v>
      </c>
      <c r="AU37" s="19">
        <v>2.68554464E-2</v>
      </c>
      <c r="AV37" s="19">
        <v>2.67638335E-2</v>
      </c>
      <c r="AW37" s="19">
        <v>2.1486074800000001E-2</v>
      </c>
      <c r="AX37" s="19">
        <v>2.0008817700000001E-2</v>
      </c>
      <c r="AY37" s="19">
        <v>2.1438836999999999E-2</v>
      </c>
      <c r="AZ37" s="19">
        <v>2.1604885300000001E-2</v>
      </c>
      <c r="BA37" s="19">
        <v>2.0263616000000002E-2</v>
      </c>
      <c r="BB37" s="19">
        <v>1.86145848E-2</v>
      </c>
      <c r="BC37" s="19">
        <v>1.6133880699999999E-2</v>
      </c>
      <c r="BD37" s="19">
        <v>6.0020726999999996E-3</v>
      </c>
      <c r="BE37" s="19">
        <v>4.3773761999999997E-3</v>
      </c>
      <c r="BF37" s="19">
        <v>3.7303605E-3</v>
      </c>
      <c r="BG37" s="19">
        <v>3.484151E-3</v>
      </c>
      <c r="BH37" s="19">
        <v>3.0132037000000001E-3</v>
      </c>
      <c r="BI37" s="19">
        <v>2.7626997999999998E-3</v>
      </c>
      <c r="BJ37" s="19">
        <v>2.6467523000000001E-3</v>
      </c>
      <c r="BK37" s="19">
        <v>2.3475790999999998E-3</v>
      </c>
      <c r="BL37" s="19">
        <v>2.2774380000000001E-3</v>
      </c>
      <c r="BM37" s="19">
        <v>2.0555631999999999E-3</v>
      </c>
      <c r="BN37" s="19">
        <v>2.0183455000000001E-3</v>
      </c>
      <c r="BO37" s="19">
        <v>1.9868536E-3</v>
      </c>
      <c r="BP37" s="19">
        <v>1.9424786000000001E-3</v>
      </c>
      <c r="BQ37" s="19">
        <v>1.9224382999999999E-3</v>
      </c>
      <c r="BR37" s="19">
        <v>1.8580230000000001E-3</v>
      </c>
      <c r="BS37" s="19">
        <v>1.8322569000000001E-3</v>
      </c>
      <c r="BT37" s="19">
        <v>1.7520955999999999E-3</v>
      </c>
      <c r="BU37" s="19">
        <v>1.740644E-3</v>
      </c>
      <c r="BV37" s="19">
        <v>1.7263294999999999E-3</v>
      </c>
      <c r="BW37" s="19">
        <v>1.7120150000000001E-3</v>
      </c>
      <c r="BX37" s="19">
        <v>1.7005633999999999E-3</v>
      </c>
      <c r="BY37" s="19">
        <v>1.6733659000000001E-3</v>
      </c>
      <c r="BZ37" s="19">
        <v>1.6662086E-3</v>
      </c>
      <c r="CA37" s="19">
        <v>1.6318538E-3</v>
      </c>
      <c r="CB37" s="19">
        <v>1.6060877E-3</v>
      </c>
      <c r="CC37" s="19">
        <v>1.5416723999999999E-3</v>
      </c>
      <c r="CD37" s="19">
        <v>1.5359466E-3</v>
      </c>
      <c r="CE37" s="19">
        <v>1.5402409000000001E-3</v>
      </c>
      <c r="CF37" s="19">
        <v>1.5273578999999999E-3</v>
      </c>
      <c r="CG37" s="19">
        <v>1.5173376999999999E-3</v>
      </c>
      <c r="CH37" s="19">
        <v>1.5058860999999999E-3</v>
      </c>
      <c r="CI37" s="19">
        <v>1.5144748000000001E-3</v>
      </c>
      <c r="CJ37" s="19">
        <v>1.5173376999999999E-3</v>
      </c>
      <c r="CK37" s="19">
        <v>1.5287892999999999E-3</v>
      </c>
      <c r="CL37" s="19">
        <v>1.5359466E-3</v>
      </c>
      <c r="CM37" s="19">
        <v>1.5373780000000001E-3</v>
      </c>
      <c r="CN37" s="19">
        <v>1.5345151E-3</v>
      </c>
      <c r="CO37" s="19">
        <v>1.5473982E-3</v>
      </c>
      <c r="CP37" s="19">
        <v>1.5631442000000001E-3</v>
      </c>
      <c r="CQ37" s="19">
        <v>1.5545553999999999E-3</v>
      </c>
      <c r="CR37" s="19">
        <v>1.5703014E-3</v>
      </c>
      <c r="CS37" s="19">
        <v>1.5932046E-3</v>
      </c>
      <c r="CT37" s="19">
        <v>1.5917732E-3</v>
      </c>
      <c r="CU37" s="19">
        <v>1.5903416999999999E-3</v>
      </c>
      <c r="CV37" s="19">
        <v>1.6433054E-3</v>
      </c>
      <c r="CW37" s="19">
        <v>1.683386E-3</v>
      </c>
      <c r="CX37" s="19">
        <v>1.7535271E-3</v>
      </c>
      <c r="CY37" s="19">
        <v>1.829394E-3</v>
      </c>
      <c r="CZ37" s="19">
        <v>1.9324584000000001E-3</v>
      </c>
      <c r="DA37" s="19">
        <v>1.9553615999999998E-3</v>
      </c>
      <c r="DB37" s="19">
        <v>1.9754019999999998E-3</v>
      </c>
      <c r="DC37" s="19">
        <v>2.2888896999999999E-3</v>
      </c>
      <c r="DD37" s="19">
        <v>2.5966515999999999E-3</v>
      </c>
      <c r="DE37" s="19">
        <v>3.0532843E-3</v>
      </c>
      <c r="DF37" s="19">
        <v>3.8692112000000001E-3</v>
      </c>
      <c r="DG37" s="19">
        <v>5.7687462999999996E-3</v>
      </c>
    </row>
  </sheetData>
  <mergeCells count="1">
    <mergeCell ref="A26:D2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workbookViewId="0">
      <selection activeCell="A10" sqref="A10:D10"/>
    </sheetView>
  </sheetViews>
  <sheetFormatPr baseColWidth="10" defaultRowHeight="15" x14ac:dyDescent="0.25"/>
  <cols>
    <col min="1" max="1" width="14.140625" customWidth="1"/>
  </cols>
  <sheetData>
    <row r="1" spans="1:4" x14ac:dyDescent="0.25">
      <c r="A1" s="36" t="s">
        <v>413</v>
      </c>
      <c r="B1" s="36"/>
    </row>
    <row r="2" spans="1:4" x14ac:dyDescent="0.25">
      <c r="A2" s="37" t="s">
        <v>401</v>
      </c>
      <c r="B2" s="37" t="s">
        <v>402</v>
      </c>
    </row>
    <row r="3" spans="1:4" x14ac:dyDescent="0.25">
      <c r="A3" s="39" t="s">
        <v>403</v>
      </c>
      <c r="B3" s="38">
        <v>41677</v>
      </c>
    </row>
    <row r="4" spans="1:4" x14ac:dyDescent="0.25">
      <c r="A4" s="39" t="s">
        <v>404</v>
      </c>
      <c r="B4" s="38">
        <v>42034</v>
      </c>
    </row>
    <row r="5" spans="1:4" x14ac:dyDescent="0.25">
      <c r="A5" s="39" t="s">
        <v>405</v>
      </c>
      <c r="B5" s="38">
        <v>42447</v>
      </c>
    </row>
    <row r="6" spans="1:4" x14ac:dyDescent="0.25">
      <c r="A6" s="39" t="s">
        <v>406</v>
      </c>
      <c r="B6" s="38">
        <v>42762</v>
      </c>
    </row>
    <row r="7" spans="1:4" x14ac:dyDescent="0.25">
      <c r="A7" s="39" t="s">
        <v>407</v>
      </c>
      <c r="B7" s="38">
        <v>43449</v>
      </c>
    </row>
    <row r="8" spans="1:4" x14ac:dyDescent="0.25">
      <c r="A8" s="94" t="s">
        <v>446</v>
      </c>
      <c r="B8" s="36"/>
      <c r="C8" s="36"/>
      <c r="D8" s="36"/>
    </row>
    <row r="9" spans="1:4" x14ac:dyDescent="0.25">
      <c r="A9" s="3" t="s">
        <v>451</v>
      </c>
      <c r="B9" s="36"/>
      <c r="C9" s="36"/>
      <c r="D9" s="36"/>
    </row>
    <row r="10" spans="1:4" s="90" customFormat="1" x14ac:dyDescent="0.25">
      <c r="A10" s="100" t="s">
        <v>452</v>
      </c>
      <c r="B10" s="101"/>
      <c r="C10" s="101"/>
      <c r="D10" s="101"/>
    </row>
  </sheetData>
  <mergeCells count="1">
    <mergeCell ref="A10:D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77"/>
  <sheetViews>
    <sheetView topLeftCell="A10" workbookViewId="0">
      <selection activeCell="A27" sqref="A27:D27"/>
    </sheetView>
  </sheetViews>
  <sheetFormatPr baseColWidth="10" defaultRowHeight="15" x14ac:dyDescent="0.25"/>
  <cols>
    <col min="1" max="1" width="15.85546875" customWidth="1"/>
  </cols>
  <sheetData>
    <row r="1" spans="1:1" x14ac:dyDescent="0.25">
      <c r="A1" t="s">
        <v>410</v>
      </c>
    </row>
    <row r="24" spans="1:256" x14ac:dyDescent="0.25">
      <c r="A24" s="20" t="s">
        <v>54</v>
      </c>
    </row>
    <row r="25" spans="1:256" x14ac:dyDescent="0.25">
      <c r="A25" s="2" t="s">
        <v>55</v>
      </c>
    </row>
    <row r="26" spans="1:256" x14ac:dyDescent="0.25">
      <c r="A26" s="3" t="s">
        <v>14</v>
      </c>
    </row>
    <row r="27" spans="1:256" x14ac:dyDescent="0.25">
      <c r="A27" s="100" t="s">
        <v>452</v>
      </c>
      <c r="B27" s="101"/>
      <c r="C27" s="101"/>
      <c r="D27" s="101"/>
    </row>
    <row r="28" spans="1:256" x14ac:dyDescent="0.25">
      <c r="A28" s="17"/>
      <c r="B28" s="18"/>
      <c r="C28" s="18"/>
      <c r="D28" s="18"/>
    </row>
    <row r="29" spans="1:256" x14ac:dyDescent="0.25">
      <c r="A29" t="s">
        <v>37</v>
      </c>
      <c r="B29" s="14">
        <v>42979</v>
      </c>
      <c r="C29" s="14">
        <v>42980</v>
      </c>
      <c r="D29" s="14">
        <v>42981</v>
      </c>
      <c r="E29" s="14">
        <v>42982</v>
      </c>
      <c r="F29" s="14">
        <v>42983</v>
      </c>
      <c r="G29" s="14">
        <v>42984</v>
      </c>
      <c r="H29" s="14">
        <v>42985</v>
      </c>
      <c r="I29" s="14">
        <v>42986</v>
      </c>
      <c r="J29" s="14">
        <v>42987</v>
      </c>
      <c r="K29" s="14">
        <v>42988</v>
      </c>
      <c r="L29" s="14">
        <v>42989</v>
      </c>
      <c r="M29" s="14">
        <v>42990</v>
      </c>
      <c r="N29" s="14">
        <v>42991</v>
      </c>
      <c r="O29" s="14">
        <v>42992</v>
      </c>
      <c r="P29" s="14">
        <v>42993</v>
      </c>
      <c r="Q29" s="14">
        <v>42994</v>
      </c>
      <c r="R29" s="14">
        <v>42995</v>
      </c>
      <c r="S29" s="14">
        <v>42996</v>
      </c>
      <c r="T29" s="14">
        <v>42997</v>
      </c>
      <c r="U29" s="14">
        <v>42998</v>
      </c>
      <c r="V29" s="14">
        <v>42999</v>
      </c>
      <c r="W29" s="14">
        <v>43000</v>
      </c>
      <c r="X29" s="14">
        <v>43001</v>
      </c>
      <c r="Y29" s="14">
        <v>43002</v>
      </c>
      <c r="Z29" s="14">
        <v>43003</v>
      </c>
      <c r="AA29" s="14">
        <v>43004</v>
      </c>
      <c r="AB29" s="14">
        <v>43005</v>
      </c>
      <c r="AC29" s="14">
        <v>43006</v>
      </c>
      <c r="AD29" s="14">
        <v>43007</v>
      </c>
      <c r="AE29" s="14">
        <v>43008</v>
      </c>
      <c r="AF29" s="14">
        <v>43009</v>
      </c>
      <c r="AG29" s="14">
        <v>43010</v>
      </c>
      <c r="AH29" s="14">
        <v>43011</v>
      </c>
      <c r="AI29" s="14">
        <v>43012</v>
      </c>
      <c r="AJ29" s="14">
        <v>43013</v>
      </c>
      <c r="AK29" s="14">
        <v>43014</v>
      </c>
      <c r="AL29" s="14">
        <v>43015</v>
      </c>
      <c r="AM29" s="14">
        <v>43016</v>
      </c>
      <c r="AN29" s="14">
        <v>43017</v>
      </c>
      <c r="AO29" s="14">
        <v>43018</v>
      </c>
      <c r="AP29" s="14">
        <v>43019</v>
      </c>
      <c r="AQ29" s="14">
        <v>43020</v>
      </c>
      <c r="AR29" s="14">
        <v>43021</v>
      </c>
      <c r="AS29" s="14">
        <v>43022</v>
      </c>
      <c r="AT29" s="14">
        <v>43023</v>
      </c>
      <c r="AU29" s="14">
        <v>43024</v>
      </c>
      <c r="AV29" s="14">
        <v>43025</v>
      </c>
      <c r="AW29" s="14">
        <v>43026</v>
      </c>
      <c r="AX29" s="14">
        <v>43027</v>
      </c>
      <c r="AY29" s="14">
        <v>43028</v>
      </c>
      <c r="AZ29" s="14">
        <v>43029</v>
      </c>
      <c r="BA29" s="14">
        <v>43030</v>
      </c>
      <c r="BB29" s="14">
        <v>43031</v>
      </c>
      <c r="BC29" s="14">
        <v>43032</v>
      </c>
      <c r="BD29" s="14">
        <v>43033</v>
      </c>
      <c r="BE29" s="14">
        <v>43034</v>
      </c>
      <c r="BF29" s="14">
        <v>43035</v>
      </c>
      <c r="BG29" s="14">
        <v>43036</v>
      </c>
      <c r="BH29" s="14">
        <v>43037</v>
      </c>
      <c r="BI29" s="14">
        <v>43038</v>
      </c>
      <c r="BJ29" s="14">
        <v>43039</v>
      </c>
      <c r="BK29" s="14">
        <v>43040</v>
      </c>
      <c r="BL29" s="14">
        <v>43041</v>
      </c>
      <c r="BM29" s="14">
        <v>43042</v>
      </c>
      <c r="BN29" s="14">
        <v>43043</v>
      </c>
      <c r="BO29" s="14">
        <v>43044</v>
      </c>
      <c r="BP29" s="14">
        <v>43045</v>
      </c>
      <c r="BQ29" s="14">
        <v>43046</v>
      </c>
      <c r="BR29" s="14">
        <v>43047</v>
      </c>
      <c r="BS29" s="14">
        <v>43048</v>
      </c>
      <c r="BT29" s="14">
        <v>43049</v>
      </c>
      <c r="BU29" s="14">
        <v>43050</v>
      </c>
      <c r="BV29" s="14">
        <v>43051</v>
      </c>
      <c r="BW29" s="14">
        <v>43052</v>
      </c>
      <c r="BX29" s="14">
        <v>43053</v>
      </c>
      <c r="BY29" s="14">
        <v>43054</v>
      </c>
      <c r="BZ29" s="14">
        <v>43055</v>
      </c>
      <c r="CA29" s="14">
        <v>43056</v>
      </c>
      <c r="CB29" s="14">
        <v>43057</v>
      </c>
      <c r="CC29" s="14">
        <v>43058</v>
      </c>
      <c r="CD29" s="14">
        <v>43059</v>
      </c>
      <c r="CE29" s="14">
        <v>43060</v>
      </c>
      <c r="CF29" s="14">
        <v>43061</v>
      </c>
      <c r="CG29" s="14">
        <v>43062</v>
      </c>
      <c r="CH29" s="14">
        <v>43063</v>
      </c>
      <c r="CI29" s="14">
        <v>43064</v>
      </c>
      <c r="CJ29" s="14">
        <v>43065</v>
      </c>
      <c r="CK29" s="14">
        <v>43066</v>
      </c>
      <c r="CL29" s="14">
        <v>43067</v>
      </c>
      <c r="CM29" s="14">
        <v>43068</v>
      </c>
      <c r="CN29" s="14">
        <v>43069</v>
      </c>
      <c r="CO29" s="14">
        <v>43070</v>
      </c>
      <c r="CP29" s="14">
        <v>43071</v>
      </c>
      <c r="CQ29" s="14">
        <v>43072</v>
      </c>
      <c r="CR29" s="14">
        <v>43073</v>
      </c>
      <c r="CS29" s="14">
        <v>43074</v>
      </c>
      <c r="CT29" s="14">
        <v>43075</v>
      </c>
      <c r="CU29" s="14">
        <v>43076</v>
      </c>
      <c r="CV29" s="14">
        <v>43077</v>
      </c>
      <c r="CW29" s="14">
        <v>43078</v>
      </c>
      <c r="CX29" s="14">
        <v>43079</v>
      </c>
      <c r="CY29" s="14">
        <v>43080</v>
      </c>
      <c r="CZ29" s="14">
        <v>43081</v>
      </c>
      <c r="DA29" s="14">
        <v>43082</v>
      </c>
      <c r="DB29" s="14">
        <v>43083</v>
      </c>
      <c r="DC29" s="14">
        <v>43084</v>
      </c>
      <c r="DD29" s="14">
        <v>43085</v>
      </c>
      <c r="DE29" s="14">
        <v>43086</v>
      </c>
      <c r="DF29" s="14">
        <v>43087</v>
      </c>
      <c r="DG29" s="14">
        <v>43088</v>
      </c>
      <c r="DH29" s="14">
        <v>43089</v>
      </c>
      <c r="DI29" s="14">
        <v>43090</v>
      </c>
      <c r="DJ29" s="14">
        <v>43091</v>
      </c>
      <c r="DK29" s="14">
        <v>43092</v>
      </c>
      <c r="DL29" s="14">
        <v>43093</v>
      </c>
      <c r="DM29" s="14">
        <v>43094</v>
      </c>
      <c r="DN29" s="14">
        <v>43095</v>
      </c>
      <c r="DO29" s="14">
        <v>43096</v>
      </c>
      <c r="DP29" s="14">
        <v>43097</v>
      </c>
      <c r="DQ29" s="14">
        <v>43098</v>
      </c>
      <c r="DR29" s="14">
        <v>43099</v>
      </c>
      <c r="DS29" s="14">
        <v>43100</v>
      </c>
      <c r="DT29" s="14">
        <v>43101</v>
      </c>
      <c r="DU29" s="14">
        <v>43102</v>
      </c>
      <c r="DV29" s="14">
        <v>43103</v>
      </c>
      <c r="DW29" s="14">
        <v>43104</v>
      </c>
      <c r="DX29" s="14">
        <v>43105</v>
      </c>
      <c r="DY29" s="14">
        <v>43106</v>
      </c>
      <c r="DZ29" s="14">
        <v>43107</v>
      </c>
      <c r="EA29" s="14">
        <v>43108</v>
      </c>
      <c r="EB29" s="14">
        <v>43109</v>
      </c>
      <c r="EC29" s="14">
        <v>43110</v>
      </c>
      <c r="ED29" s="14">
        <v>43111</v>
      </c>
      <c r="EE29" s="14">
        <v>43112</v>
      </c>
      <c r="EF29" s="14">
        <v>43113</v>
      </c>
      <c r="EG29" s="14">
        <v>43114</v>
      </c>
      <c r="EH29" s="14">
        <v>43115</v>
      </c>
      <c r="EI29" s="14">
        <v>43116</v>
      </c>
      <c r="EJ29" s="14">
        <v>43117</v>
      </c>
      <c r="EK29" s="14">
        <v>43118</v>
      </c>
      <c r="EL29" s="14">
        <v>43119</v>
      </c>
      <c r="EM29" s="14">
        <v>43120</v>
      </c>
      <c r="EN29" s="14">
        <v>43121</v>
      </c>
      <c r="EO29" s="14">
        <v>43122</v>
      </c>
      <c r="EP29" s="14">
        <v>43123</v>
      </c>
      <c r="EQ29" s="14">
        <v>43124</v>
      </c>
      <c r="ER29" s="14">
        <v>43125</v>
      </c>
      <c r="ES29" s="14">
        <v>43126</v>
      </c>
      <c r="ET29" s="14">
        <v>43127</v>
      </c>
      <c r="EU29" s="14">
        <v>43128</v>
      </c>
      <c r="EV29" s="14">
        <v>43129</v>
      </c>
      <c r="EW29" s="14">
        <v>43130</v>
      </c>
      <c r="EX29" s="14">
        <v>43131</v>
      </c>
      <c r="EY29" s="14">
        <v>43132</v>
      </c>
      <c r="EZ29" s="14">
        <v>43133</v>
      </c>
      <c r="FA29" s="14">
        <v>43134</v>
      </c>
      <c r="FB29" s="14">
        <v>43135</v>
      </c>
      <c r="FC29" s="14">
        <v>43136</v>
      </c>
      <c r="FD29" s="14">
        <v>43137</v>
      </c>
      <c r="FE29" s="14">
        <v>43138</v>
      </c>
      <c r="FF29" s="14">
        <v>43139</v>
      </c>
      <c r="FG29" s="14">
        <v>43140</v>
      </c>
      <c r="FH29" s="14">
        <v>43141</v>
      </c>
      <c r="FI29" s="14">
        <v>43142</v>
      </c>
      <c r="FJ29" s="14">
        <v>43143</v>
      </c>
      <c r="FK29" s="14">
        <v>43144</v>
      </c>
      <c r="FL29" s="14">
        <v>43145</v>
      </c>
      <c r="FM29" s="14">
        <v>43146</v>
      </c>
      <c r="FN29" s="14">
        <v>43147</v>
      </c>
      <c r="FO29" s="14">
        <v>43148</v>
      </c>
      <c r="FP29" s="14">
        <v>43149</v>
      </c>
      <c r="FQ29" s="14">
        <v>43150</v>
      </c>
      <c r="FR29" s="14">
        <v>43151</v>
      </c>
      <c r="FS29" s="14">
        <v>43152</v>
      </c>
      <c r="FT29" s="14">
        <v>43153</v>
      </c>
      <c r="FU29" s="14">
        <v>43154</v>
      </c>
      <c r="FV29" s="14">
        <v>43155</v>
      </c>
      <c r="FW29" s="14">
        <v>43156</v>
      </c>
      <c r="FX29" s="14">
        <v>43157</v>
      </c>
      <c r="FY29" s="14">
        <v>43158</v>
      </c>
      <c r="FZ29" s="14">
        <v>43159</v>
      </c>
      <c r="GA29" s="14">
        <v>43160</v>
      </c>
      <c r="GB29" s="14">
        <v>43161</v>
      </c>
      <c r="GC29" s="14">
        <v>43162</v>
      </c>
      <c r="GD29" s="14">
        <v>43163</v>
      </c>
      <c r="GE29" s="14">
        <v>43164</v>
      </c>
      <c r="GF29" s="14">
        <v>43165</v>
      </c>
      <c r="GG29" s="14">
        <v>43166</v>
      </c>
      <c r="GH29" s="14">
        <v>43167</v>
      </c>
      <c r="GI29" s="14">
        <v>43168</v>
      </c>
      <c r="GJ29" s="14">
        <v>43169</v>
      </c>
      <c r="GK29" s="14">
        <v>43170</v>
      </c>
      <c r="GL29" s="14">
        <v>43171</v>
      </c>
      <c r="GM29" s="14">
        <v>43172</v>
      </c>
      <c r="GN29" s="14">
        <v>43173</v>
      </c>
      <c r="GO29" s="14">
        <v>43174</v>
      </c>
      <c r="GP29" s="14">
        <v>43175</v>
      </c>
      <c r="GQ29" s="14">
        <v>43176</v>
      </c>
      <c r="GR29" s="14">
        <v>43177</v>
      </c>
      <c r="GS29" s="14">
        <v>43178</v>
      </c>
      <c r="GT29" s="14">
        <v>43179</v>
      </c>
      <c r="GU29" s="14">
        <v>43180</v>
      </c>
      <c r="GV29" s="14">
        <v>43181</v>
      </c>
      <c r="GW29" s="14">
        <v>43182</v>
      </c>
      <c r="GX29" s="14">
        <v>43183</v>
      </c>
      <c r="GY29" s="14">
        <v>43184</v>
      </c>
      <c r="GZ29" s="14">
        <v>43185</v>
      </c>
      <c r="HA29" s="14">
        <v>43186</v>
      </c>
      <c r="HB29" s="14">
        <v>43187</v>
      </c>
      <c r="HC29" s="14">
        <v>43188</v>
      </c>
      <c r="HD29" s="14">
        <v>43189</v>
      </c>
      <c r="HE29" s="14">
        <v>43190</v>
      </c>
      <c r="HF29" s="14">
        <v>43191</v>
      </c>
      <c r="HG29" s="14">
        <v>43192</v>
      </c>
      <c r="HH29" s="14">
        <v>43193</v>
      </c>
      <c r="HI29" s="14">
        <v>43194</v>
      </c>
      <c r="HJ29" s="14">
        <v>43195</v>
      </c>
      <c r="HK29" s="14">
        <v>43196</v>
      </c>
      <c r="HL29" s="14">
        <v>43197</v>
      </c>
      <c r="HM29" s="14">
        <v>43198</v>
      </c>
      <c r="HN29" s="14">
        <v>43199</v>
      </c>
      <c r="HO29" s="14">
        <v>43200</v>
      </c>
      <c r="HP29" s="14">
        <v>43201</v>
      </c>
      <c r="HQ29" s="14">
        <v>43202</v>
      </c>
      <c r="HR29" s="14">
        <v>43203</v>
      </c>
      <c r="HS29" s="14">
        <v>43204</v>
      </c>
      <c r="HT29" s="14">
        <v>43205</v>
      </c>
      <c r="HU29" s="14">
        <v>43206</v>
      </c>
      <c r="HV29" s="14">
        <v>43207</v>
      </c>
      <c r="HW29" s="14">
        <v>43208</v>
      </c>
      <c r="HX29" s="14">
        <v>43209</v>
      </c>
      <c r="HY29" s="14">
        <v>43210</v>
      </c>
      <c r="HZ29" s="14">
        <v>43211</v>
      </c>
      <c r="IA29" s="14">
        <v>43212</v>
      </c>
      <c r="IB29" s="14">
        <v>43213</v>
      </c>
      <c r="IC29" s="14">
        <v>43214</v>
      </c>
      <c r="ID29" s="14">
        <v>43215</v>
      </c>
      <c r="IE29" s="14">
        <v>43216</v>
      </c>
      <c r="IF29" s="14">
        <v>43217</v>
      </c>
      <c r="IG29" s="14">
        <v>43218</v>
      </c>
      <c r="IH29" s="14">
        <v>43219</v>
      </c>
      <c r="II29" s="14">
        <v>43220</v>
      </c>
      <c r="IJ29" s="14">
        <v>43221</v>
      </c>
      <c r="IK29" s="14">
        <v>43222</v>
      </c>
      <c r="IL29" s="14">
        <v>43223</v>
      </c>
      <c r="IM29" s="14">
        <v>43224</v>
      </c>
      <c r="IN29" s="14">
        <v>43225</v>
      </c>
      <c r="IO29" s="14">
        <v>43226</v>
      </c>
      <c r="IP29" s="14">
        <v>43227</v>
      </c>
      <c r="IQ29" s="14">
        <v>43228</v>
      </c>
      <c r="IR29" s="14">
        <v>43229</v>
      </c>
      <c r="IS29" s="14">
        <v>43230</v>
      </c>
      <c r="IT29" s="14">
        <v>43231</v>
      </c>
      <c r="IU29" s="14">
        <v>43232</v>
      </c>
      <c r="IV29" s="14">
        <v>43233</v>
      </c>
    </row>
    <row r="30" spans="1:256" x14ac:dyDescent="0.25">
      <c r="A30" t="s">
        <v>56</v>
      </c>
      <c r="B30">
        <v>0.75162151999999993</v>
      </c>
      <c r="C30">
        <v>0.70965280000000008</v>
      </c>
      <c r="D30">
        <v>0.70965280000000008</v>
      </c>
      <c r="E30">
        <v>0.93857305999999996</v>
      </c>
      <c r="F30">
        <v>1.06066387</v>
      </c>
      <c r="G30">
        <v>1.1407859600000001</v>
      </c>
      <c r="H30">
        <v>1.2628767599999999</v>
      </c>
      <c r="I30">
        <v>1.36589088</v>
      </c>
      <c r="J30">
        <v>1.1446012999999999</v>
      </c>
      <c r="K30">
        <v>1.1407859600000001</v>
      </c>
      <c r="L30">
        <v>1.4345669599999999</v>
      </c>
      <c r="M30">
        <v>1.55665776</v>
      </c>
      <c r="N30">
        <v>1.5413964099999999</v>
      </c>
      <c r="O30">
        <v>1.6558565399999998</v>
      </c>
      <c r="P30">
        <v>1.8084700499999999</v>
      </c>
      <c r="Q30">
        <v>1.35062953</v>
      </c>
      <c r="R30">
        <v>1.3468141899999999</v>
      </c>
      <c r="S30">
        <v>1.7932086999999999</v>
      </c>
      <c r="T30">
        <v>1.99160626</v>
      </c>
      <c r="U30">
        <v>2.0412056500000002</v>
      </c>
      <c r="V30">
        <v>2.1365890900000002</v>
      </c>
      <c r="W30">
        <v>2.1900038199999998</v>
      </c>
      <c r="X30">
        <v>1.5757344499999999</v>
      </c>
      <c r="Y30">
        <v>1.57954979</v>
      </c>
      <c r="Z30">
        <v>2.10225105</v>
      </c>
      <c r="AA30">
        <v>2.3578786699999998</v>
      </c>
      <c r="AB30">
        <v>2.2624952299999999</v>
      </c>
      <c r="AC30">
        <v>2.36550935</v>
      </c>
      <c r="AD30">
        <v>2.4456314400000001</v>
      </c>
      <c r="AE30">
        <v>1.7474246499999999</v>
      </c>
      <c r="AF30">
        <v>1.71308661</v>
      </c>
      <c r="AG30">
        <v>2.3235406300000001</v>
      </c>
      <c r="AH30">
        <v>2.5219381900000002</v>
      </c>
      <c r="AI30">
        <v>2.56009157</v>
      </c>
      <c r="AJ30">
        <v>2.6669210200000002</v>
      </c>
      <c r="AK30">
        <v>2.6974437199999999</v>
      </c>
      <c r="AL30">
        <v>1.9343761899999998</v>
      </c>
      <c r="AM30">
        <v>1.9152994999999999</v>
      </c>
      <c r="AN30">
        <v>2.48378481</v>
      </c>
      <c r="AO30">
        <v>2.6173216300000002</v>
      </c>
      <c r="AP30">
        <v>2.6783670399999999</v>
      </c>
      <c r="AQ30">
        <v>2.8195345299999999</v>
      </c>
      <c r="AR30">
        <v>2.9034719600000001</v>
      </c>
      <c r="AS30">
        <v>2.0793590200000001</v>
      </c>
      <c r="AT30">
        <v>2.056467</v>
      </c>
      <c r="AU30">
        <v>2.6478443300000003</v>
      </c>
      <c r="AV30">
        <v>2.8424265499999999</v>
      </c>
      <c r="AW30">
        <v>2.7623044600000002</v>
      </c>
      <c r="AX30">
        <v>2.8271652</v>
      </c>
      <c r="AY30">
        <v>2.7928271699999998</v>
      </c>
      <c r="AZ30">
        <v>1.2857687899999999</v>
      </c>
      <c r="BA30">
        <v>1.2056467</v>
      </c>
      <c r="BB30">
        <v>1.11026326</v>
      </c>
      <c r="BC30">
        <v>1.0911865700000001</v>
      </c>
      <c r="BD30">
        <v>1.07592522</v>
      </c>
      <c r="BE30">
        <v>1.07592522</v>
      </c>
      <c r="BF30">
        <v>1.08355589</v>
      </c>
      <c r="BG30">
        <v>1.0568485299999999</v>
      </c>
      <c r="BH30">
        <v>1.0415871800000001</v>
      </c>
      <c r="BI30">
        <v>1.0415871800000001</v>
      </c>
      <c r="BJ30">
        <v>1.03777184</v>
      </c>
      <c r="BK30">
        <v>1.0301411700000001</v>
      </c>
      <c r="BL30">
        <v>1.07210988</v>
      </c>
      <c r="BM30">
        <v>1.12552461</v>
      </c>
      <c r="BN30">
        <v>1.1484166299999998</v>
      </c>
      <c r="BO30">
        <v>1.1522319700000001</v>
      </c>
      <c r="BP30">
        <v>2.2014498300000001</v>
      </c>
      <c r="BQ30">
        <v>2.4456314400000001</v>
      </c>
      <c r="BR30">
        <v>2.4112933999999999</v>
      </c>
      <c r="BS30">
        <v>2.48378481</v>
      </c>
      <c r="BT30">
        <v>2.6669210200000002</v>
      </c>
      <c r="BU30">
        <v>1.9610835600000001</v>
      </c>
      <c r="BV30">
        <v>1.9534528799999999</v>
      </c>
      <c r="BW30">
        <v>2.5715375799999998</v>
      </c>
      <c r="BX30">
        <v>2.8691339199999999</v>
      </c>
      <c r="BY30">
        <v>2.8691339199999999</v>
      </c>
      <c r="BZ30">
        <v>2.9759633700000001</v>
      </c>
      <c r="CA30">
        <v>3.06753148</v>
      </c>
      <c r="CB30">
        <v>2.1594811099999998</v>
      </c>
      <c r="CC30">
        <v>2.1327737500000001</v>
      </c>
      <c r="CD30">
        <v>2.8424265499999999</v>
      </c>
      <c r="CE30">
        <v>3.1323922199999998</v>
      </c>
      <c r="CF30">
        <v>2.9874093899999998</v>
      </c>
      <c r="CG30">
        <v>3.2773750499999998</v>
      </c>
      <c r="CH30">
        <v>3.3384204500000001</v>
      </c>
      <c r="CI30">
        <v>2.4074780600000003</v>
      </c>
      <c r="CJ30">
        <v>2.38840137</v>
      </c>
      <c r="CK30">
        <v>3.2277756599999998</v>
      </c>
      <c r="CL30">
        <v>3.4872186200000002</v>
      </c>
      <c r="CM30">
        <v>3.4109118700000005</v>
      </c>
      <c r="CN30">
        <v>3.5444486799999999</v>
      </c>
      <c r="CO30">
        <v>3.6589088099999998</v>
      </c>
      <c r="CP30">
        <v>2.53719954</v>
      </c>
      <c r="CQ30">
        <v>2.51049218</v>
      </c>
      <c r="CR30">
        <v>3.3613124799999996</v>
      </c>
      <c r="CS30">
        <v>3.6550934799999997</v>
      </c>
      <c r="CT30">
        <v>3.5940480699999999</v>
      </c>
      <c r="CU30">
        <v>3.7695536100000004</v>
      </c>
      <c r="CV30">
        <v>3.9412438000000001</v>
      </c>
      <c r="CW30">
        <v>2.6402136600000001</v>
      </c>
      <c r="CX30">
        <v>2.6211369700000002</v>
      </c>
      <c r="CY30">
        <v>3.57497138</v>
      </c>
      <c r="CZ30">
        <v>3.91453644</v>
      </c>
      <c r="DA30">
        <v>3.93361312</v>
      </c>
      <c r="DB30">
        <v>4.0862266299999996</v>
      </c>
      <c r="DC30">
        <v>4.2693628400000003</v>
      </c>
      <c r="DD30">
        <v>2.77756581</v>
      </c>
      <c r="DE30">
        <v>2.7623044600000002</v>
      </c>
      <c r="DF30">
        <v>3.6894315099999999</v>
      </c>
      <c r="DG30">
        <v>3.9259824499999998</v>
      </c>
      <c r="DH30">
        <v>3.7390308999999995</v>
      </c>
      <c r="DI30">
        <v>3.7542922499999998</v>
      </c>
      <c r="DJ30">
        <v>3.5940480699999999</v>
      </c>
      <c r="DK30">
        <v>1.24380008</v>
      </c>
      <c r="DL30">
        <v>1.1446012999999999</v>
      </c>
      <c r="DM30">
        <v>1.09881725</v>
      </c>
      <c r="DN30">
        <v>1.0797405600000001</v>
      </c>
      <c r="DO30">
        <v>1.07210988</v>
      </c>
      <c r="DP30">
        <v>1.07592522</v>
      </c>
      <c r="DQ30">
        <v>1.0797405600000001</v>
      </c>
      <c r="DR30">
        <v>1.0682945399999999</v>
      </c>
      <c r="DS30">
        <v>1.0568485299999999</v>
      </c>
      <c r="DT30">
        <v>1.0110644800000002</v>
      </c>
      <c r="DU30">
        <v>1.0034338</v>
      </c>
      <c r="DV30">
        <v>0.99961847000000004</v>
      </c>
      <c r="DW30">
        <v>1.0568485299999999</v>
      </c>
      <c r="DX30">
        <v>1.1980160199999998</v>
      </c>
      <c r="DY30">
        <v>1.25524609</v>
      </c>
      <c r="DZ30">
        <v>1.30484548</v>
      </c>
      <c r="EA30">
        <v>2.8271652</v>
      </c>
      <c r="EB30">
        <v>3.2544830199999999</v>
      </c>
      <c r="EC30">
        <v>3.2735597099999998</v>
      </c>
      <c r="ED30">
        <v>3.4910339599999998</v>
      </c>
      <c r="EE30">
        <v>3.6512781400000001</v>
      </c>
      <c r="EF30">
        <v>2.3273559700000002</v>
      </c>
      <c r="EG30">
        <v>2.2853872599999998</v>
      </c>
      <c r="EH30">
        <v>3.0980541800000001</v>
      </c>
      <c r="EI30">
        <v>3.4872186200000002</v>
      </c>
      <c r="EJ30">
        <v>3.5253720000000004</v>
      </c>
      <c r="EK30">
        <v>3.6245707699999996</v>
      </c>
      <c r="EL30">
        <v>3.7123235400000003</v>
      </c>
      <c r="EM30">
        <v>2.58298359</v>
      </c>
      <c r="EN30">
        <v>2.5562762299999999</v>
      </c>
      <c r="EO30">
        <v>3.5635253700000002</v>
      </c>
      <c r="EP30">
        <v>3.9374284599999996</v>
      </c>
      <c r="EQ30">
        <v>3.8801983999999998</v>
      </c>
      <c r="ER30">
        <v>3.8725677200000002</v>
      </c>
      <c r="ES30">
        <v>4.0251812300000003</v>
      </c>
      <c r="ET30">
        <v>2.7127050699999997</v>
      </c>
      <c r="EU30">
        <v>2.6669210200000002</v>
      </c>
      <c r="EV30">
        <v>3.57497138</v>
      </c>
      <c r="EW30">
        <v>3.96032049</v>
      </c>
      <c r="EX30">
        <v>3.91453644</v>
      </c>
      <c r="EY30">
        <v>4.01373522</v>
      </c>
      <c r="EZ30">
        <v>4.0938573099999997</v>
      </c>
      <c r="FA30">
        <v>2.8080885200000001</v>
      </c>
      <c r="FB30">
        <v>2.7661198000000002</v>
      </c>
      <c r="FC30">
        <v>3.819153</v>
      </c>
      <c r="FD30">
        <v>4.2922548599999999</v>
      </c>
      <c r="FE30">
        <v>4.2159481100000002</v>
      </c>
      <c r="FF30">
        <v>4.2769935100000005</v>
      </c>
      <c r="FG30">
        <v>4.4486837100000001</v>
      </c>
      <c r="FH30">
        <v>3.0103014099999998</v>
      </c>
      <c r="FI30">
        <v>2.9301793199999997</v>
      </c>
      <c r="FJ30">
        <v>3.7962609699999996</v>
      </c>
      <c r="FK30">
        <v>4.1358260199999997</v>
      </c>
      <c r="FL30">
        <v>4.1968714199999999</v>
      </c>
      <c r="FM30">
        <v>4.3571156000000002</v>
      </c>
      <c r="FN30">
        <v>4.3914536399999999</v>
      </c>
      <c r="FO30">
        <v>3.1247615400000002</v>
      </c>
      <c r="FP30">
        <v>3.01793209</v>
      </c>
      <c r="FQ30">
        <v>4.0709652800000002</v>
      </c>
      <c r="FR30">
        <v>4.4143456700000003</v>
      </c>
      <c r="FS30">
        <v>4.2693628400000003</v>
      </c>
      <c r="FT30">
        <v>4.1281953500000004</v>
      </c>
      <c r="FU30">
        <v>3.9565051499999995</v>
      </c>
      <c r="FV30">
        <v>1.5299503999999999</v>
      </c>
      <c r="FW30">
        <v>1.4269362799999998</v>
      </c>
      <c r="FX30">
        <v>1.3010301399999999</v>
      </c>
      <c r="FY30">
        <v>1.2781381200000002</v>
      </c>
      <c r="FZ30">
        <v>1.27050744</v>
      </c>
      <c r="GA30">
        <v>1.23235406</v>
      </c>
      <c r="GB30">
        <v>1.2399847400000001</v>
      </c>
      <c r="GC30">
        <v>1.2285387300000001</v>
      </c>
      <c r="GD30">
        <v>1.23235406</v>
      </c>
      <c r="GE30">
        <v>1.22090805</v>
      </c>
      <c r="GF30">
        <v>1.22090805</v>
      </c>
      <c r="GG30">
        <v>1.2476154099999999</v>
      </c>
      <c r="GH30">
        <v>1.3010301399999999</v>
      </c>
      <c r="GI30">
        <v>1.4269362799999998</v>
      </c>
      <c r="GJ30">
        <v>1.4803510100000001</v>
      </c>
      <c r="GK30">
        <v>1.50705837</v>
      </c>
      <c r="GL30">
        <v>2.6745516999999999</v>
      </c>
      <c r="GM30">
        <v>2.9797787100000002</v>
      </c>
      <c r="GN30">
        <v>2.9607020200000003</v>
      </c>
      <c r="GO30">
        <v>3.18962228</v>
      </c>
      <c r="GP30">
        <v>3.2468523499999997</v>
      </c>
      <c r="GQ30">
        <v>2.4418161</v>
      </c>
      <c r="GR30">
        <v>2.4112933999999999</v>
      </c>
      <c r="GS30">
        <v>2.9568866799999998</v>
      </c>
      <c r="GT30">
        <v>3.1514688999999998</v>
      </c>
      <c r="GU30">
        <v>3.09423884</v>
      </c>
      <c r="GV30">
        <v>3.1743609300000002</v>
      </c>
      <c r="GW30">
        <v>3.3155284200000001</v>
      </c>
      <c r="GX30">
        <v>2.5791682599999999</v>
      </c>
      <c r="GY30">
        <v>2.51430752</v>
      </c>
      <c r="GZ30">
        <v>3.1133155299999999</v>
      </c>
      <c r="HA30">
        <v>3.40709653</v>
      </c>
      <c r="HB30">
        <v>3.3689431499999998</v>
      </c>
      <c r="HC30">
        <v>3.5215566599999999</v>
      </c>
      <c r="HD30">
        <v>3.5940480699999999</v>
      </c>
      <c r="HE30">
        <v>2.4990461700000002</v>
      </c>
      <c r="HF30">
        <v>2.4112933999999999</v>
      </c>
      <c r="HG30">
        <v>2.3502480000000001</v>
      </c>
      <c r="HH30">
        <v>3.0751621500000001</v>
      </c>
      <c r="HI30">
        <v>3.2201449799999997</v>
      </c>
      <c r="HJ30">
        <v>3.3231590999999998</v>
      </c>
      <c r="HK30">
        <v>3.40328119</v>
      </c>
      <c r="HL30">
        <v>2.5410148800000001</v>
      </c>
      <c r="HM30">
        <v>2.5181228500000001</v>
      </c>
      <c r="HN30">
        <v>3.2239603200000002</v>
      </c>
      <c r="HO30">
        <v>3.57497138</v>
      </c>
      <c r="HP30">
        <v>3.54826402</v>
      </c>
      <c r="HQ30">
        <v>3.57497138</v>
      </c>
      <c r="HR30">
        <v>3.6245707699999996</v>
      </c>
      <c r="HS30">
        <v>2.75467379</v>
      </c>
      <c r="HT30">
        <v>2.6898130499999997</v>
      </c>
      <c r="HU30">
        <v>3.1476535700000001</v>
      </c>
      <c r="HV30">
        <v>3.2888210600000001</v>
      </c>
      <c r="HW30">
        <v>3.2392216699999996</v>
      </c>
      <c r="HX30">
        <v>3.2621137</v>
      </c>
      <c r="HY30">
        <v>3.3040824099999999</v>
      </c>
      <c r="HZ30">
        <v>2.5867989300000001</v>
      </c>
      <c r="IA30">
        <v>2.56009157</v>
      </c>
      <c r="IB30">
        <v>2.8386112200000002</v>
      </c>
      <c r="IC30">
        <v>2.9416253299999999</v>
      </c>
      <c r="ID30">
        <v>2.51430752</v>
      </c>
      <c r="IE30">
        <v>1.4078596000000001</v>
      </c>
      <c r="IF30">
        <v>1.3849675699999999</v>
      </c>
      <c r="IG30">
        <v>1.31629149</v>
      </c>
      <c r="IH30">
        <v>1.3086608200000001</v>
      </c>
      <c r="II30">
        <v>1.2857687899999999</v>
      </c>
      <c r="IJ30">
        <v>1.2285387300000001</v>
      </c>
      <c r="IK30">
        <v>1.2132773800000001</v>
      </c>
      <c r="IL30">
        <v>1.21709271</v>
      </c>
      <c r="IM30">
        <v>1.2056467</v>
      </c>
      <c r="IN30">
        <v>1.2018313600000001</v>
      </c>
      <c r="IO30">
        <v>1.1980160199999998</v>
      </c>
      <c r="IP30">
        <v>1.18275467</v>
      </c>
      <c r="IQ30">
        <v>1.1865700099999998</v>
      </c>
      <c r="IR30">
        <v>1.2018313600000001</v>
      </c>
      <c r="IS30">
        <v>1.1980160199999998</v>
      </c>
      <c r="IT30">
        <v>1.2781381200000002</v>
      </c>
      <c r="IU30">
        <v>1.3201068300000001</v>
      </c>
      <c r="IV30">
        <v>1.33918352</v>
      </c>
    </row>
    <row r="31" spans="1:256" x14ac:dyDescent="0.25">
      <c r="A31" t="s">
        <v>58</v>
      </c>
      <c r="B31">
        <v>98</v>
      </c>
      <c r="C31">
        <v>98</v>
      </c>
      <c r="D31">
        <v>98</v>
      </c>
      <c r="E31">
        <v>84</v>
      </c>
      <c r="F31">
        <v>84</v>
      </c>
      <c r="G31">
        <v>84</v>
      </c>
      <c r="H31">
        <v>84</v>
      </c>
      <c r="I31">
        <v>84</v>
      </c>
      <c r="J31">
        <v>84</v>
      </c>
      <c r="K31">
        <v>84</v>
      </c>
      <c r="L31">
        <v>109</v>
      </c>
      <c r="M31">
        <v>109</v>
      </c>
      <c r="N31">
        <v>109</v>
      </c>
      <c r="O31">
        <v>109</v>
      </c>
      <c r="P31">
        <v>109</v>
      </c>
      <c r="Q31">
        <v>109</v>
      </c>
      <c r="R31">
        <v>109</v>
      </c>
      <c r="S31">
        <v>172</v>
      </c>
      <c r="T31">
        <v>172</v>
      </c>
      <c r="U31">
        <v>172</v>
      </c>
      <c r="V31">
        <v>172</v>
      </c>
      <c r="W31">
        <v>172</v>
      </c>
      <c r="X31">
        <v>172</v>
      </c>
      <c r="Y31">
        <v>172</v>
      </c>
      <c r="Z31">
        <v>120</v>
      </c>
      <c r="AA31">
        <v>120</v>
      </c>
      <c r="AB31">
        <v>120</v>
      </c>
      <c r="AC31">
        <v>120</v>
      </c>
      <c r="AD31">
        <v>120</v>
      </c>
      <c r="AE31">
        <v>120</v>
      </c>
      <c r="AF31">
        <v>120</v>
      </c>
      <c r="AG31">
        <v>104</v>
      </c>
      <c r="AH31">
        <v>104</v>
      </c>
      <c r="AI31">
        <v>104</v>
      </c>
      <c r="AJ31">
        <v>104</v>
      </c>
      <c r="AK31">
        <v>104</v>
      </c>
      <c r="AL31">
        <v>104</v>
      </c>
      <c r="AM31">
        <v>104</v>
      </c>
      <c r="AN31">
        <v>151</v>
      </c>
      <c r="AO31">
        <v>151</v>
      </c>
      <c r="AP31">
        <v>151</v>
      </c>
      <c r="AQ31">
        <v>151</v>
      </c>
      <c r="AR31">
        <v>151</v>
      </c>
      <c r="AS31">
        <v>151</v>
      </c>
      <c r="AT31">
        <v>151</v>
      </c>
      <c r="AU31">
        <v>136</v>
      </c>
      <c r="AV31">
        <v>136</v>
      </c>
      <c r="AW31">
        <v>136</v>
      </c>
      <c r="AX31">
        <v>136</v>
      </c>
      <c r="AY31">
        <v>136</v>
      </c>
      <c r="AZ31">
        <v>136</v>
      </c>
      <c r="BA31">
        <v>136</v>
      </c>
      <c r="BB31">
        <v>101</v>
      </c>
      <c r="BC31">
        <v>101</v>
      </c>
      <c r="BD31">
        <v>101</v>
      </c>
      <c r="BE31">
        <v>101</v>
      </c>
      <c r="BF31">
        <v>101</v>
      </c>
      <c r="BG31">
        <v>101</v>
      </c>
      <c r="BH31">
        <v>101</v>
      </c>
      <c r="BI31">
        <v>106</v>
      </c>
      <c r="BJ31">
        <v>106</v>
      </c>
      <c r="BK31">
        <v>106</v>
      </c>
      <c r="BL31">
        <v>106</v>
      </c>
      <c r="BM31">
        <v>106</v>
      </c>
      <c r="BN31">
        <v>106</v>
      </c>
      <c r="BO31">
        <v>106</v>
      </c>
      <c r="BP31">
        <v>149</v>
      </c>
      <c r="BQ31">
        <v>149</v>
      </c>
      <c r="BR31">
        <v>149</v>
      </c>
      <c r="BS31">
        <v>149</v>
      </c>
      <c r="BT31">
        <v>149</v>
      </c>
      <c r="BU31">
        <v>149</v>
      </c>
      <c r="BV31">
        <v>149</v>
      </c>
      <c r="BW31">
        <v>168</v>
      </c>
      <c r="BX31">
        <v>168</v>
      </c>
      <c r="BY31">
        <v>168</v>
      </c>
      <c r="BZ31">
        <v>168</v>
      </c>
      <c r="CA31">
        <v>168</v>
      </c>
      <c r="CB31">
        <v>168</v>
      </c>
      <c r="CC31">
        <v>168</v>
      </c>
      <c r="CD31">
        <v>164</v>
      </c>
      <c r="CE31">
        <v>164</v>
      </c>
      <c r="CF31">
        <v>164</v>
      </c>
      <c r="CG31">
        <v>164</v>
      </c>
      <c r="CH31">
        <v>164</v>
      </c>
      <c r="CI31">
        <v>164</v>
      </c>
      <c r="CJ31">
        <v>164</v>
      </c>
      <c r="CK31">
        <v>174</v>
      </c>
      <c r="CL31">
        <v>174</v>
      </c>
      <c r="CM31">
        <v>174</v>
      </c>
      <c r="CN31">
        <v>174</v>
      </c>
      <c r="CO31">
        <v>174</v>
      </c>
      <c r="CP31">
        <v>174</v>
      </c>
      <c r="CQ31">
        <v>174</v>
      </c>
      <c r="CR31">
        <v>248</v>
      </c>
      <c r="CS31">
        <v>248</v>
      </c>
      <c r="CT31">
        <v>248</v>
      </c>
      <c r="CU31">
        <v>248</v>
      </c>
      <c r="CV31">
        <v>248</v>
      </c>
      <c r="CW31">
        <v>248</v>
      </c>
      <c r="CX31">
        <v>248</v>
      </c>
      <c r="CY31">
        <v>436</v>
      </c>
      <c r="CZ31">
        <v>436</v>
      </c>
      <c r="DA31">
        <v>436</v>
      </c>
      <c r="DB31">
        <v>436</v>
      </c>
      <c r="DC31">
        <v>436</v>
      </c>
      <c r="DD31">
        <v>436</v>
      </c>
      <c r="DE31">
        <v>436</v>
      </c>
      <c r="DF31">
        <v>568</v>
      </c>
      <c r="DG31">
        <v>568</v>
      </c>
      <c r="DH31">
        <v>568</v>
      </c>
      <c r="DI31">
        <v>568</v>
      </c>
      <c r="DJ31">
        <v>568</v>
      </c>
      <c r="DK31">
        <v>568</v>
      </c>
      <c r="DL31">
        <v>568</v>
      </c>
      <c r="DM31">
        <v>545</v>
      </c>
      <c r="DN31">
        <v>545</v>
      </c>
      <c r="DO31">
        <v>545</v>
      </c>
      <c r="DP31">
        <v>545</v>
      </c>
      <c r="DQ31">
        <v>545</v>
      </c>
      <c r="DR31">
        <v>545</v>
      </c>
      <c r="DS31">
        <v>545</v>
      </c>
      <c r="DT31">
        <v>325</v>
      </c>
      <c r="DU31">
        <v>325</v>
      </c>
      <c r="DV31">
        <v>325</v>
      </c>
      <c r="DW31">
        <v>325</v>
      </c>
      <c r="DX31">
        <v>325</v>
      </c>
      <c r="DY31">
        <v>325</v>
      </c>
      <c r="DZ31">
        <v>325</v>
      </c>
      <c r="EA31">
        <v>387</v>
      </c>
      <c r="EB31">
        <v>387</v>
      </c>
      <c r="EC31">
        <v>387</v>
      </c>
      <c r="ED31">
        <v>387</v>
      </c>
      <c r="EE31">
        <v>387</v>
      </c>
      <c r="EF31">
        <v>387</v>
      </c>
      <c r="EG31">
        <v>387</v>
      </c>
      <c r="EH31">
        <v>474</v>
      </c>
      <c r="EI31">
        <v>474</v>
      </c>
      <c r="EJ31">
        <v>474</v>
      </c>
      <c r="EK31">
        <v>474</v>
      </c>
      <c r="EL31">
        <v>474</v>
      </c>
      <c r="EM31">
        <v>474</v>
      </c>
      <c r="EN31">
        <v>474</v>
      </c>
      <c r="EO31">
        <v>369</v>
      </c>
      <c r="EP31">
        <v>369</v>
      </c>
      <c r="EQ31">
        <v>369</v>
      </c>
      <c r="ER31">
        <v>369</v>
      </c>
      <c r="ES31">
        <v>369</v>
      </c>
      <c r="ET31">
        <v>369</v>
      </c>
      <c r="EU31">
        <v>369</v>
      </c>
      <c r="EV31">
        <v>301</v>
      </c>
      <c r="EW31">
        <v>301</v>
      </c>
      <c r="EX31">
        <v>301</v>
      </c>
      <c r="EY31">
        <v>301</v>
      </c>
      <c r="EZ31">
        <v>301</v>
      </c>
      <c r="FA31">
        <v>301</v>
      </c>
      <c r="FB31">
        <v>301</v>
      </c>
      <c r="FC31">
        <v>274</v>
      </c>
      <c r="FD31">
        <v>274</v>
      </c>
      <c r="FE31">
        <v>274</v>
      </c>
      <c r="FF31">
        <v>274</v>
      </c>
      <c r="FG31">
        <v>274</v>
      </c>
      <c r="FH31">
        <v>274</v>
      </c>
      <c r="FI31">
        <v>274</v>
      </c>
      <c r="FJ31">
        <v>280</v>
      </c>
      <c r="FK31">
        <v>280</v>
      </c>
      <c r="FL31">
        <v>280</v>
      </c>
      <c r="FM31">
        <v>280</v>
      </c>
      <c r="FN31">
        <v>280</v>
      </c>
      <c r="FO31">
        <v>280</v>
      </c>
      <c r="FP31">
        <v>280</v>
      </c>
      <c r="FQ31">
        <v>305</v>
      </c>
      <c r="FR31">
        <v>305</v>
      </c>
      <c r="FS31">
        <v>305</v>
      </c>
      <c r="FT31">
        <v>305</v>
      </c>
      <c r="FU31">
        <v>305</v>
      </c>
      <c r="FV31">
        <v>305</v>
      </c>
      <c r="FW31">
        <v>305</v>
      </c>
      <c r="FX31">
        <v>283</v>
      </c>
      <c r="FY31">
        <v>283</v>
      </c>
      <c r="FZ31">
        <v>283</v>
      </c>
      <c r="GA31">
        <v>283</v>
      </c>
      <c r="GB31">
        <v>283</v>
      </c>
      <c r="GC31">
        <v>283</v>
      </c>
      <c r="GD31">
        <v>283</v>
      </c>
      <c r="GE31">
        <v>191</v>
      </c>
      <c r="GF31">
        <v>191</v>
      </c>
      <c r="GG31">
        <v>191</v>
      </c>
      <c r="GH31">
        <v>191</v>
      </c>
      <c r="GI31">
        <v>191</v>
      </c>
      <c r="GJ31">
        <v>191</v>
      </c>
      <c r="GK31">
        <v>191</v>
      </c>
      <c r="GL31">
        <v>239</v>
      </c>
      <c r="GM31">
        <v>239</v>
      </c>
      <c r="GN31">
        <v>239</v>
      </c>
      <c r="GO31">
        <v>239</v>
      </c>
      <c r="GP31">
        <v>239</v>
      </c>
      <c r="GQ31">
        <v>239</v>
      </c>
      <c r="GR31">
        <v>239</v>
      </c>
      <c r="GS31">
        <v>200</v>
      </c>
      <c r="GT31">
        <v>200</v>
      </c>
      <c r="GU31">
        <v>200</v>
      </c>
      <c r="GV31">
        <v>200</v>
      </c>
      <c r="GW31">
        <v>200</v>
      </c>
      <c r="GX31">
        <v>200</v>
      </c>
      <c r="GY31">
        <v>200</v>
      </c>
      <c r="GZ31">
        <v>149</v>
      </c>
      <c r="HA31">
        <v>149</v>
      </c>
      <c r="HB31">
        <v>149</v>
      </c>
      <c r="HC31">
        <v>149</v>
      </c>
      <c r="HD31">
        <v>149</v>
      </c>
      <c r="HE31">
        <v>149</v>
      </c>
      <c r="HF31">
        <v>149</v>
      </c>
      <c r="HG31">
        <v>157</v>
      </c>
      <c r="HH31">
        <v>157</v>
      </c>
      <c r="HI31">
        <v>157</v>
      </c>
      <c r="HJ31">
        <v>157</v>
      </c>
      <c r="HK31">
        <v>157</v>
      </c>
      <c r="HL31">
        <v>157</v>
      </c>
      <c r="HM31">
        <v>157</v>
      </c>
      <c r="HN31">
        <v>196</v>
      </c>
      <c r="HO31">
        <v>196</v>
      </c>
      <c r="HP31">
        <v>196</v>
      </c>
      <c r="HQ31">
        <v>196</v>
      </c>
      <c r="HR31">
        <v>196</v>
      </c>
      <c r="HS31">
        <v>196</v>
      </c>
      <c r="HT31">
        <v>196</v>
      </c>
      <c r="HU31">
        <v>98</v>
      </c>
      <c r="HV31">
        <v>98</v>
      </c>
      <c r="HW31">
        <v>98</v>
      </c>
      <c r="HX31">
        <v>98</v>
      </c>
      <c r="HY31">
        <v>98</v>
      </c>
      <c r="HZ31">
        <v>98</v>
      </c>
      <c r="IA31">
        <v>98</v>
      </c>
      <c r="IB31">
        <v>101</v>
      </c>
      <c r="IC31">
        <v>101</v>
      </c>
      <c r="ID31">
        <v>101</v>
      </c>
      <c r="IE31">
        <v>101</v>
      </c>
      <c r="IF31">
        <v>101</v>
      </c>
      <c r="IG31">
        <v>101</v>
      </c>
      <c r="IH31">
        <v>101</v>
      </c>
      <c r="II31">
        <v>147</v>
      </c>
      <c r="IJ31">
        <v>147</v>
      </c>
      <c r="IK31">
        <v>147</v>
      </c>
      <c r="IL31">
        <v>147</v>
      </c>
      <c r="IM31">
        <v>147</v>
      </c>
      <c r="IN31">
        <v>147</v>
      </c>
      <c r="IO31">
        <v>147</v>
      </c>
      <c r="IP31">
        <v>101</v>
      </c>
      <c r="IQ31">
        <v>101</v>
      </c>
      <c r="IR31">
        <v>101</v>
      </c>
      <c r="IS31">
        <v>101</v>
      </c>
      <c r="IT31">
        <v>101</v>
      </c>
      <c r="IU31">
        <v>101</v>
      </c>
      <c r="IV31">
        <v>101</v>
      </c>
    </row>
    <row r="32" spans="1:256" ht="18.75" customHeight="1" x14ac:dyDescent="0.25">
      <c r="A32" t="s">
        <v>57</v>
      </c>
      <c r="B32">
        <v>0.80797357999999997</v>
      </c>
      <c r="C32">
        <v>0.78320358999999995</v>
      </c>
      <c r="D32">
        <v>0.78910119999999995</v>
      </c>
      <c r="E32">
        <v>1.00967209</v>
      </c>
      <c r="F32">
        <v>1.1299834899999999</v>
      </c>
      <c r="G32">
        <v>1.1972163200000001</v>
      </c>
      <c r="H32">
        <v>1.3281434300000001</v>
      </c>
      <c r="I32">
        <v>1.3706062800000001</v>
      </c>
      <c r="J32">
        <v>1.1559329999999999</v>
      </c>
      <c r="K32">
        <v>1.1653691900000001</v>
      </c>
      <c r="L32">
        <v>1.4083510299999999</v>
      </c>
      <c r="M32">
        <v>1.51450814</v>
      </c>
      <c r="N32">
        <v>1.54989384</v>
      </c>
      <c r="O32">
        <v>1.6831800000000001</v>
      </c>
      <c r="P32">
        <v>1.7822599700000001</v>
      </c>
      <c r="Q32">
        <v>1.3706062800000001</v>
      </c>
      <c r="R32">
        <v>1.3717858000000001</v>
      </c>
      <c r="S32">
        <v>1.8671856600000001</v>
      </c>
      <c r="T32">
        <v>2.0853975</v>
      </c>
      <c r="U32">
        <v>2.0771408400000002</v>
      </c>
      <c r="V32">
        <v>2.25288983</v>
      </c>
      <c r="W32">
        <v>2.35079028</v>
      </c>
      <c r="X32">
        <v>1.6407171500000002</v>
      </c>
      <c r="Y32">
        <v>1.6277423900000001</v>
      </c>
      <c r="Z32">
        <v>2.2363765</v>
      </c>
      <c r="AA32">
        <v>2.5053078600000003</v>
      </c>
      <c r="AB32">
        <v>2.3732012300000003</v>
      </c>
      <c r="AC32">
        <v>2.5041283300000003</v>
      </c>
      <c r="AD32">
        <v>2.59731069</v>
      </c>
      <c r="AE32">
        <v>1.7669261599999999</v>
      </c>
      <c r="AF32">
        <v>1.7138476100000002</v>
      </c>
      <c r="AG32">
        <v>2.30242982</v>
      </c>
      <c r="AH32">
        <v>2.5123850000000001</v>
      </c>
      <c r="AI32">
        <v>2.48289691</v>
      </c>
      <c r="AJ32">
        <v>2.68105685</v>
      </c>
      <c r="AK32">
        <v>2.7530077799999999</v>
      </c>
      <c r="AL32">
        <v>1.9131870700000002</v>
      </c>
      <c r="AM32">
        <v>1.8907761299999999</v>
      </c>
      <c r="AN32">
        <v>2.4427931100000002</v>
      </c>
      <c r="AO32">
        <v>2.6220806799999998</v>
      </c>
      <c r="AP32">
        <v>2.6032082999999999</v>
      </c>
      <c r="AQ32">
        <v>2.7919320599999997</v>
      </c>
      <c r="AR32">
        <v>2.83085633</v>
      </c>
      <c r="AS32">
        <v>2.03467799</v>
      </c>
      <c r="AT32">
        <v>2.0075489500000003</v>
      </c>
      <c r="AU32">
        <v>2.4923331000000002</v>
      </c>
      <c r="AV32">
        <v>2.6574663799999998</v>
      </c>
      <c r="AW32">
        <v>2.5784383099999997</v>
      </c>
      <c r="AX32">
        <v>2.6916725600000002</v>
      </c>
      <c r="AY32">
        <v>2.5737202199999998</v>
      </c>
      <c r="AZ32">
        <v>1.0556735100000001</v>
      </c>
      <c r="BA32">
        <v>0.99669732999999994</v>
      </c>
      <c r="BB32">
        <v>0.92946450000000003</v>
      </c>
      <c r="BC32">
        <v>0.91295117000000003</v>
      </c>
      <c r="BD32">
        <v>0.90469450000000007</v>
      </c>
      <c r="BE32">
        <v>0.91059212</v>
      </c>
      <c r="BF32">
        <v>0.92002830999999996</v>
      </c>
      <c r="BG32">
        <v>0.90469450000000007</v>
      </c>
      <c r="BH32">
        <v>0.89997640999999995</v>
      </c>
      <c r="BI32">
        <v>0.89643784000000004</v>
      </c>
      <c r="BJ32">
        <v>0.9070535500000001</v>
      </c>
      <c r="BK32">
        <v>0.90351497999999997</v>
      </c>
      <c r="BL32">
        <v>0.96013211000000009</v>
      </c>
      <c r="BM32">
        <v>1.07808445</v>
      </c>
      <c r="BN32">
        <v>1.10875206</v>
      </c>
      <c r="BO32">
        <v>1.1193677799999999</v>
      </c>
      <c r="BP32">
        <v>2.2116065099999997</v>
      </c>
      <c r="BQ32">
        <v>2.4616654900000001</v>
      </c>
      <c r="BR32">
        <v>2.4864354799999999</v>
      </c>
      <c r="BS32">
        <v>2.6940316100000001</v>
      </c>
      <c r="BT32">
        <v>2.8049068199999998</v>
      </c>
      <c r="BU32">
        <v>2.0417551299999999</v>
      </c>
      <c r="BV32">
        <v>2.0429346500000003</v>
      </c>
      <c r="BW32">
        <v>2.6763387600000001</v>
      </c>
      <c r="BX32">
        <v>2.8992686999999999</v>
      </c>
      <c r="BY32">
        <v>2.8862939399999998</v>
      </c>
      <c r="BZ32">
        <v>3.0490681799999999</v>
      </c>
      <c r="CA32">
        <v>3.1446095799999996</v>
      </c>
      <c r="CB32">
        <v>2.2977117200000001</v>
      </c>
      <c r="CC32">
        <v>2.2776598299999997</v>
      </c>
      <c r="CD32">
        <v>2.9735786699999998</v>
      </c>
      <c r="CE32">
        <v>3.2177400299999999</v>
      </c>
      <c r="CF32">
        <v>3.1705590899999998</v>
      </c>
      <c r="CG32">
        <v>3.34394904</v>
      </c>
      <c r="CH32">
        <v>3.4536447300000002</v>
      </c>
      <c r="CI32">
        <v>2.5536683199999999</v>
      </c>
      <c r="CJ32">
        <v>2.51828261</v>
      </c>
      <c r="CK32">
        <v>3.3498466599999999</v>
      </c>
      <c r="CL32">
        <v>3.6883699000000001</v>
      </c>
      <c r="CM32">
        <v>3.6789337099999999</v>
      </c>
      <c r="CN32">
        <v>3.8829912699999998</v>
      </c>
      <c r="CO32">
        <v>3.9596602999999999</v>
      </c>
      <c r="CP32">
        <v>2.7199811300000003</v>
      </c>
      <c r="CQ32">
        <v>2.6928520899999997</v>
      </c>
      <c r="CR32">
        <v>3.5114413799999999</v>
      </c>
      <c r="CS32">
        <v>3.8275536700000004</v>
      </c>
      <c r="CT32">
        <v>3.8287331899999999</v>
      </c>
      <c r="CU32">
        <v>4.0127388499999999</v>
      </c>
      <c r="CV32">
        <v>4.0905874000000004</v>
      </c>
      <c r="CW32">
        <v>2.84619014</v>
      </c>
      <c r="CX32">
        <v>2.8119839600000001</v>
      </c>
      <c r="CY32">
        <v>3.7367303599999997</v>
      </c>
      <c r="CZ32">
        <v>4.1306912000000002</v>
      </c>
      <c r="DA32">
        <v>4.0658174100000002</v>
      </c>
      <c r="DB32">
        <v>4.3217739999999996</v>
      </c>
      <c r="DC32">
        <v>4.3842887499999996</v>
      </c>
      <c r="DD32">
        <v>2.9900920000000002</v>
      </c>
      <c r="DE32">
        <v>2.9665015299999999</v>
      </c>
      <c r="DF32">
        <v>3.8464260399999999</v>
      </c>
      <c r="DG32">
        <v>4.1483840499999998</v>
      </c>
      <c r="DH32">
        <v>4.0245340900000004</v>
      </c>
      <c r="DI32">
        <v>4.0268931400000003</v>
      </c>
      <c r="DJ32">
        <v>3.9054022200000005</v>
      </c>
      <c r="DK32">
        <v>1.3281434300000001</v>
      </c>
      <c r="DL32">
        <v>1.19957537</v>
      </c>
      <c r="DM32">
        <v>1.15829205</v>
      </c>
      <c r="DN32">
        <v>1.15003539</v>
      </c>
      <c r="DO32">
        <v>1.1370606300000001</v>
      </c>
      <c r="DP32">
        <v>1.13470158</v>
      </c>
      <c r="DQ32">
        <v>1.1394196699999999</v>
      </c>
      <c r="DR32">
        <v>1.1288039600000002</v>
      </c>
      <c r="DS32">
        <v>1.1229063500000001</v>
      </c>
      <c r="DT32">
        <v>1.09459778</v>
      </c>
      <c r="DU32">
        <v>1.10167492</v>
      </c>
      <c r="DV32">
        <v>1.1217268199999999</v>
      </c>
      <c r="DW32">
        <v>1.18306204</v>
      </c>
      <c r="DX32">
        <v>1.32578438</v>
      </c>
      <c r="DY32">
        <v>1.3623496100000001</v>
      </c>
      <c r="DZ32">
        <v>1.38829913</v>
      </c>
      <c r="EA32">
        <v>2.91578202</v>
      </c>
      <c r="EB32">
        <v>3.3168200000000003</v>
      </c>
      <c r="EC32">
        <v>3.3734371300000001</v>
      </c>
      <c r="ED32">
        <v>3.5397499399999997</v>
      </c>
      <c r="EE32">
        <v>3.6459070500000004</v>
      </c>
      <c r="EF32">
        <v>2.5595659400000002</v>
      </c>
      <c r="EG32">
        <v>2.53361642</v>
      </c>
      <c r="EH32">
        <v>3.3156404799999999</v>
      </c>
      <c r="EI32">
        <v>3.6046237299999997</v>
      </c>
      <c r="EJ32">
        <v>3.6541637199999997</v>
      </c>
      <c r="EK32">
        <v>3.87591413</v>
      </c>
      <c r="EL32">
        <v>3.9372493500000001</v>
      </c>
      <c r="EM32">
        <v>2.7907525400000002</v>
      </c>
      <c r="EN32">
        <v>2.7848549199999999</v>
      </c>
      <c r="EO32">
        <v>3.6411889599999996</v>
      </c>
      <c r="EP32">
        <v>3.9455060200000003</v>
      </c>
      <c r="EQ32">
        <v>3.95612173</v>
      </c>
      <c r="ER32">
        <v>4.0776126399999999</v>
      </c>
      <c r="ES32">
        <v>4.1932059400000004</v>
      </c>
      <c r="ET32">
        <v>2.9594243900000001</v>
      </c>
      <c r="EU32">
        <v>2.9429110599999997</v>
      </c>
      <c r="EV32">
        <v>3.8240151</v>
      </c>
      <c r="EW32">
        <v>4.1212550100000005</v>
      </c>
      <c r="EX32">
        <v>4.1224345400000004</v>
      </c>
      <c r="EY32">
        <v>4.1507430999999997</v>
      </c>
      <c r="EZ32">
        <v>4.2569002100000004</v>
      </c>
      <c r="FA32">
        <v>2.9358339199999999</v>
      </c>
      <c r="FB32">
        <v>2.9004482199999999</v>
      </c>
      <c r="FC32">
        <v>3.7013446600000002</v>
      </c>
      <c r="FD32">
        <v>3.9596602999999999</v>
      </c>
      <c r="FE32">
        <v>3.88888889</v>
      </c>
      <c r="FF32">
        <v>3.8806322199999999</v>
      </c>
      <c r="FG32">
        <v>3.7355508400000002</v>
      </c>
      <c r="FH32">
        <v>1.48030196</v>
      </c>
      <c r="FI32">
        <v>1.3635291299999999</v>
      </c>
      <c r="FJ32">
        <v>1.27270583</v>
      </c>
      <c r="FK32">
        <v>1.26562869</v>
      </c>
      <c r="FL32">
        <v>1.26680821</v>
      </c>
      <c r="FM32">
        <v>1.2715262999999999</v>
      </c>
      <c r="FN32">
        <v>1.2715262999999999</v>
      </c>
      <c r="FO32">
        <v>1.2467563100000001</v>
      </c>
      <c r="FP32">
        <v>1.2384996500000001</v>
      </c>
      <c r="FQ32">
        <v>1.2384996500000001</v>
      </c>
      <c r="FR32">
        <v>1.25855155</v>
      </c>
      <c r="FS32">
        <v>1.28921916</v>
      </c>
      <c r="FT32">
        <v>1.3517338999999999</v>
      </c>
      <c r="FU32">
        <v>1.4861995800000001</v>
      </c>
      <c r="FV32">
        <v>1.5192262300000001</v>
      </c>
      <c r="FW32">
        <v>1.5404576600000002</v>
      </c>
      <c r="FX32">
        <v>2.7258787400000002</v>
      </c>
      <c r="FY32">
        <v>3.0195800899999998</v>
      </c>
      <c r="FZ32">
        <v>3.0620429300000001</v>
      </c>
      <c r="GA32">
        <v>3.1682000500000003</v>
      </c>
      <c r="GB32">
        <v>3.2413305000000001</v>
      </c>
      <c r="GC32">
        <v>2.5748997400000002</v>
      </c>
      <c r="GD32">
        <v>2.5371549899999999</v>
      </c>
      <c r="GE32">
        <v>3.1363529100000003</v>
      </c>
      <c r="GF32">
        <v>3.3698985600000002</v>
      </c>
      <c r="GG32">
        <v>3.41000236</v>
      </c>
      <c r="GH32">
        <v>3.4972871000000003</v>
      </c>
      <c r="GI32">
        <v>3.5810332600000003</v>
      </c>
      <c r="GJ32">
        <v>2.7518282599999999</v>
      </c>
      <c r="GK32">
        <v>2.6786978100000001</v>
      </c>
      <c r="GL32">
        <v>3.31092239</v>
      </c>
      <c r="GM32">
        <v>3.5527246999999997</v>
      </c>
      <c r="GN32">
        <v>3.5527246999999997</v>
      </c>
      <c r="GO32">
        <v>3.6694975200000002</v>
      </c>
      <c r="GP32">
        <v>3.77211607</v>
      </c>
      <c r="GQ32">
        <v>2.8579853700000002</v>
      </c>
      <c r="GR32">
        <v>2.8214201500000002</v>
      </c>
      <c r="GS32">
        <v>3.5090823299999996</v>
      </c>
      <c r="GT32">
        <v>3.7709365400000001</v>
      </c>
      <c r="GU32">
        <v>3.75796178</v>
      </c>
      <c r="GV32">
        <v>3.72611465</v>
      </c>
      <c r="GW32">
        <v>3.7780136800000004</v>
      </c>
      <c r="GX32">
        <v>2.8556263299999998</v>
      </c>
      <c r="GY32">
        <v>2.8049068199999998</v>
      </c>
      <c r="GZ32">
        <v>3.4217975900000002</v>
      </c>
      <c r="HA32">
        <v>3.6529841899999997</v>
      </c>
      <c r="HB32">
        <v>3.6459070500000004</v>
      </c>
      <c r="HC32">
        <v>3.7284736999999999</v>
      </c>
      <c r="HD32">
        <v>3.7697570200000001</v>
      </c>
      <c r="HE32">
        <v>2.69992923</v>
      </c>
      <c r="HF32">
        <v>2.6551073399999998</v>
      </c>
      <c r="HG32">
        <v>2.66572305</v>
      </c>
      <c r="HH32">
        <v>3.2637414500000004</v>
      </c>
      <c r="HI32">
        <v>3.3675395099999998</v>
      </c>
      <c r="HJ32">
        <v>3.3651804700000003</v>
      </c>
      <c r="HK32">
        <v>3.2165605100000003</v>
      </c>
      <c r="HL32">
        <v>1.46378863</v>
      </c>
      <c r="HM32">
        <v>1.35763152</v>
      </c>
      <c r="HN32">
        <v>1.2691672600000001</v>
      </c>
      <c r="HO32">
        <v>1.2526539300000001</v>
      </c>
      <c r="HP32">
        <v>1.24203822</v>
      </c>
      <c r="HQ32">
        <v>1.2396791700000001</v>
      </c>
      <c r="HR32">
        <v>1.2396791700000001</v>
      </c>
      <c r="HS32">
        <v>1.2137296500000001</v>
      </c>
      <c r="HT32">
        <v>1.2160887</v>
      </c>
      <c r="HU32">
        <v>1.21490918</v>
      </c>
      <c r="HV32">
        <v>1.23378155</v>
      </c>
      <c r="HW32">
        <v>1.25973107</v>
      </c>
      <c r="HX32">
        <v>1.30809153</v>
      </c>
      <c r="HY32">
        <v>1.4189667399999999</v>
      </c>
      <c r="HZ32">
        <v>1.4260438800000002</v>
      </c>
      <c r="IA32">
        <v>1.45671149</v>
      </c>
      <c r="IB32">
        <v>2.3531493299999999</v>
      </c>
      <c r="IC32">
        <v>2.5737202199999998</v>
      </c>
      <c r="ID32">
        <v>2.5843359299999999</v>
      </c>
      <c r="IE32">
        <v>2.7258787400000002</v>
      </c>
      <c r="IF32">
        <v>2.7931115800000001</v>
      </c>
      <c r="IG32">
        <v>2.2894550599999999</v>
      </c>
      <c r="IH32">
        <v>2.26822364</v>
      </c>
      <c r="II32">
        <v>2.5064873800000003</v>
      </c>
      <c r="IJ32">
        <v>2.3213021899999999</v>
      </c>
      <c r="IK32">
        <v>2.5253597499999998</v>
      </c>
      <c r="IL32">
        <v>2.7258787400000002</v>
      </c>
      <c r="IM32">
        <v>2.8084453900000002</v>
      </c>
      <c r="IN32">
        <v>2.3095069600000002</v>
      </c>
      <c r="IO32">
        <v>2.2906345799999999</v>
      </c>
      <c r="IP32">
        <v>2.4758197700000002</v>
      </c>
      <c r="IQ32">
        <v>2.28591649</v>
      </c>
      <c r="IR32">
        <v>2.3708421799999999</v>
      </c>
      <c r="IS32">
        <v>2.2139655599999997</v>
      </c>
      <c r="IT32">
        <v>2.33309743</v>
      </c>
      <c r="IU32">
        <v>2.1455532000000002</v>
      </c>
      <c r="IV32">
        <v>2.13729653</v>
      </c>
    </row>
    <row r="33" spans="1:256" x14ac:dyDescent="0.25">
      <c r="A33" t="s">
        <v>59</v>
      </c>
      <c r="B33">
        <v>61</v>
      </c>
      <c r="C33">
        <v>61</v>
      </c>
      <c r="D33">
        <v>61</v>
      </c>
      <c r="E33">
        <v>69</v>
      </c>
      <c r="F33">
        <v>69</v>
      </c>
      <c r="G33">
        <v>69</v>
      </c>
      <c r="H33">
        <v>69</v>
      </c>
      <c r="I33">
        <v>69</v>
      </c>
      <c r="J33">
        <v>69</v>
      </c>
      <c r="K33">
        <v>69</v>
      </c>
      <c r="L33">
        <v>87</v>
      </c>
      <c r="M33">
        <v>87</v>
      </c>
      <c r="N33">
        <v>87</v>
      </c>
      <c r="O33">
        <v>87</v>
      </c>
      <c r="P33">
        <v>87</v>
      </c>
      <c r="Q33">
        <v>87</v>
      </c>
      <c r="R33">
        <v>87</v>
      </c>
      <c r="S33">
        <v>120</v>
      </c>
      <c r="T33">
        <v>120</v>
      </c>
      <c r="U33">
        <v>120</v>
      </c>
      <c r="V33">
        <v>120</v>
      </c>
      <c r="W33">
        <v>120</v>
      </c>
      <c r="X33">
        <v>120</v>
      </c>
      <c r="Y33">
        <v>120</v>
      </c>
      <c r="Z33">
        <v>77</v>
      </c>
      <c r="AA33">
        <v>77</v>
      </c>
      <c r="AB33">
        <v>77</v>
      </c>
      <c r="AC33">
        <v>77</v>
      </c>
      <c r="AD33">
        <v>77</v>
      </c>
      <c r="AE33">
        <v>77</v>
      </c>
      <c r="AF33">
        <v>77</v>
      </c>
      <c r="AG33">
        <v>124</v>
      </c>
      <c r="AH33">
        <v>124</v>
      </c>
      <c r="AI33">
        <v>124</v>
      </c>
      <c r="AJ33">
        <v>124</v>
      </c>
      <c r="AK33">
        <v>124</v>
      </c>
      <c r="AL33">
        <v>124</v>
      </c>
      <c r="AM33">
        <v>124</v>
      </c>
      <c r="AN33">
        <v>110</v>
      </c>
      <c r="AO33">
        <v>110</v>
      </c>
      <c r="AP33">
        <v>110</v>
      </c>
      <c r="AQ33">
        <v>110</v>
      </c>
      <c r="AR33">
        <v>110</v>
      </c>
      <c r="AS33">
        <v>110</v>
      </c>
      <c r="AT33">
        <v>110</v>
      </c>
      <c r="AU33">
        <v>87</v>
      </c>
      <c r="AV33">
        <v>87</v>
      </c>
      <c r="AW33">
        <v>87</v>
      </c>
      <c r="AX33">
        <v>87</v>
      </c>
      <c r="AY33">
        <v>87</v>
      </c>
      <c r="AZ33">
        <v>87</v>
      </c>
      <c r="BA33">
        <v>87</v>
      </c>
      <c r="BB33">
        <v>83</v>
      </c>
      <c r="BC33">
        <v>83</v>
      </c>
      <c r="BD33">
        <v>83</v>
      </c>
      <c r="BE33">
        <v>83</v>
      </c>
      <c r="BF33">
        <v>83</v>
      </c>
      <c r="BG33">
        <v>83</v>
      </c>
      <c r="BH33">
        <v>83</v>
      </c>
      <c r="BI33">
        <v>83</v>
      </c>
      <c r="BJ33">
        <v>83</v>
      </c>
      <c r="BK33">
        <v>83</v>
      </c>
      <c r="BL33">
        <v>83</v>
      </c>
      <c r="BM33">
        <v>83</v>
      </c>
      <c r="BN33">
        <v>83</v>
      </c>
      <c r="BO33">
        <v>83</v>
      </c>
      <c r="BP33">
        <v>119</v>
      </c>
      <c r="BQ33">
        <v>119</v>
      </c>
      <c r="BR33">
        <v>119</v>
      </c>
      <c r="BS33">
        <v>119</v>
      </c>
      <c r="BT33">
        <v>119</v>
      </c>
      <c r="BU33">
        <v>119</v>
      </c>
      <c r="BV33">
        <v>119</v>
      </c>
      <c r="BW33">
        <v>116</v>
      </c>
      <c r="BX33">
        <v>116</v>
      </c>
      <c r="BY33">
        <v>116</v>
      </c>
      <c r="BZ33">
        <v>116</v>
      </c>
      <c r="CA33">
        <v>116</v>
      </c>
      <c r="CB33">
        <v>116</v>
      </c>
      <c r="CC33">
        <v>116</v>
      </c>
      <c r="CD33">
        <v>156</v>
      </c>
      <c r="CE33">
        <v>156</v>
      </c>
      <c r="CF33">
        <v>156</v>
      </c>
      <c r="CG33">
        <v>156</v>
      </c>
      <c r="CH33">
        <v>156</v>
      </c>
      <c r="CI33">
        <v>156</v>
      </c>
      <c r="CJ33">
        <v>156</v>
      </c>
      <c r="CK33">
        <v>162</v>
      </c>
      <c r="CL33">
        <v>162</v>
      </c>
      <c r="CM33">
        <v>162</v>
      </c>
      <c r="CN33">
        <v>162</v>
      </c>
      <c r="CO33">
        <v>162</v>
      </c>
      <c r="CP33">
        <v>162</v>
      </c>
      <c r="CQ33">
        <v>162</v>
      </c>
      <c r="CR33">
        <v>194</v>
      </c>
      <c r="CS33">
        <v>194</v>
      </c>
      <c r="CT33">
        <v>194</v>
      </c>
      <c r="CU33">
        <v>194</v>
      </c>
      <c r="CV33">
        <v>194</v>
      </c>
      <c r="CW33">
        <v>194</v>
      </c>
      <c r="CX33">
        <v>194</v>
      </c>
      <c r="CY33">
        <v>307</v>
      </c>
      <c r="CZ33">
        <v>307</v>
      </c>
      <c r="DA33">
        <v>307</v>
      </c>
      <c r="DB33">
        <v>307</v>
      </c>
      <c r="DC33">
        <v>307</v>
      </c>
      <c r="DD33">
        <v>307</v>
      </c>
      <c r="DE33">
        <v>307</v>
      </c>
      <c r="DF33">
        <v>506</v>
      </c>
      <c r="DG33">
        <v>506</v>
      </c>
      <c r="DH33">
        <v>506</v>
      </c>
      <c r="DI33">
        <v>506</v>
      </c>
      <c r="DJ33">
        <v>506</v>
      </c>
      <c r="DK33">
        <v>506</v>
      </c>
      <c r="DL33">
        <v>506</v>
      </c>
      <c r="DM33">
        <v>698</v>
      </c>
      <c r="DN33">
        <v>698</v>
      </c>
      <c r="DO33">
        <v>698</v>
      </c>
      <c r="DP33">
        <v>698</v>
      </c>
      <c r="DQ33">
        <v>698</v>
      </c>
      <c r="DR33">
        <v>698</v>
      </c>
      <c r="DS33">
        <v>698</v>
      </c>
      <c r="DT33">
        <v>612</v>
      </c>
      <c r="DU33">
        <v>612</v>
      </c>
      <c r="DV33">
        <v>612</v>
      </c>
      <c r="DW33">
        <v>612</v>
      </c>
      <c r="DX33">
        <v>612</v>
      </c>
      <c r="DY33">
        <v>612</v>
      </c>
      <c r="DZ33">
        <v>612</v>
      </c>
      <c r="EA33">
        <v>504</v>
      </c>
      <c r="EB33">
        <v>504</v>
      </c>
      <c r="EC33">
        <v>504</v>
      </c>
      <c r="ED33">
        <v>504</v>
      </c>
      <c r="EE33">
        <v>504</v>
      </c>
      <c r="EF33">
        <v>504</v>
      </c>
      <c r="EG33">
        <v>504</v>
      </c>
      <c r="EH33">
        <v>491</v>
      </c>
      <c r="EI33">
        <v>491</v>
      </c>
      <c r="EJ33">
        <v>491</v>
      </c>
      <c r="EK33">
        <v>491</v>
      </c>
      <c r="EL33">
        <v>491</v>
      </c>
      <c r="EM33">
        <v>491</v>
      </c>
      <c r="EN33">
        <v>491</v>
      </c>
      <c r="EO33">
        <v>390</v>
      </c>
      <c r="EP33">
        <v>390</v>
      </c>
      <c r="EQ33">
        <v>390</v>
      </c>
      <c r="ER33">
        <v>390</v>
      </c>
      <c r="ES33">
        <v>390</v>
      </c>
      <c r="ET33">
        <v>390</v>
      </c>
      <c r="EU33">
        <v>390</v>
      </c>
      <c r="EV33">
        <v>399</v>
      </c>
      <c r="EW33">
        <v>399</v>
      </c>
      <c r="EX33">
        <v>399</v>
      </c>
      <c r="EY33">
        <v>399</v>
      </c>
      <c r="EZ33">
        <v>399</v>
      </c>
      <c r="FA33">
        <v>399</v>
      </c>
      <c r="FB33">
        <v>399</v>
      </c>
      <c r="FC33">
        <v>360</v>
      </c>
      <c r="FD33">
        <v>360</v>
      </c>
      <c r="FE33">
        <v>360</v>
      </c>
      <c r="FF33">
        <v>360</v>
      </c>
      <c r="FG33">
        <v>360</v>
      </c>
      <c r="FH33">
        <v>360</v>
      </c>
      <c r="FI33">
        <v>360</v>
      </c>
      <c r="FJ33">
        <v>346</v>
      </c>
      <c r="FK33">
        <v>346</v>
      </c>
      <c r="FL33">
        <v>346</v>
      </c>
      <c r="FM33">
        <v>346</v>
      </c>
      <c r="FN33">
        <v>346</v>
      </c>
      <c r="FO33">
        <v>346</v>
      </c>
      <c r="FP33">
        <v>346</v>
      </c>
      <c r="FQ33">
        <v>250</v>
      </c>
      <c r="FR33">
        <v>250</v>
      </c>
      <c r="FS33">
        <v>250</v>
      </c>
      <c r="FT33">
        <v>250</v>
      </c>
      <c r="FU33">
        <v>250</v>
      </c>
      <c r="FV33">
        <v>250</v>
      </c>
      <c r="FW33">
        <v>250</v>
      </c>
      <c r="FX33">
        <v>235</v>
      </c>
      <c r="FY33">
        <v>235</v>
      </c>
      <c r="FZ33">
        <v>235</v>
      </c>
      <c r="GA33">
        <v>235</v>
      </c>
      <c r="GB33">
        <v>235</v>
      </c>
      <c r="GC33">
        <v>235</v>
      </c>
      <c r="GD33">
        <v>235</v>
      </c>
      <c r="GE33">
        <v>255</v>
      </c>
      <c r="GF33">
        <v>255</v>
      </c>
      <c r="GG33">
        <v>255</v>
      </c>
      <c r="GH33">
        <v>255</v>
      </c>
      <c r="GI33">
        <v>255</v>
      </c>
      <c r="GJ33">
        <v>255</v>
      </c>
      <c r="GK33">
        <v>255</v>
      </c>
      <c r="GL33">
        <v>246</v>
      </c>
      <c r="GM33">
        <v>246</v>
      </c>
      <c r="GN33">
        <v>246</v>
      </c>
      <c r="GO33">
        <v>246</v>
      </c>
      <c r="GP33">
        <v>246</v>
      </c>
      <c r="GQ33">
        <v>246</v>
      </c>
      <c r="GR33">
        <v>246</v>
      </c>
      <c r="GS33">
        <v>159</v>
      </c>
      <c r="GT33">
        <v>159</v>
      </c>
      <c r="GU33">
        <v>159</v>
      </c>
      <c r="GV33">
        <v>159</v>
      </c>
      <c r="GW33">
        <v>159</v>
      </c>
      <c r="GX33">
        <v>159</v>
      </c>
      <c r="GY33">
        <v>159</v>
      </c>
      <c r="GZ33">
        <v>214</v>
      </c>
      <c r="HA33">
        <v>214</v>
      </c>
      <c r="HB33">
        <v>214</v>
      </c>
      <c r="HC33">
        <v>214</v>
      </c>
      <c r="HD33">
        <v>214</v>
      </c>
      <c r="HE33">
        <v>214</v>
      </c>
      <c r="HF33">
        <v>214</v>
      </c>
      <c r="HG33">
        <v>148</v>
      </c>
      <c r="HH33">
        <v>148</v>
      </c>
      <c r="HI33">
        <v>148</v>
      </c>
      <c r="HJ33">
        <v>148</v>
      </c>
      <c r="HK33">
        <v>148</v>
      </c>
      <c r="HL33">
        <v>148</v>
      </c>
      <c r="HM33">
        <v>148</v>
      </c>
      <c r="HN33">
        <v>102</v>
      </c>
      <c r="HO33">
        <v>102</v>
      </c>
      <c r="HP33">
        <v>102</v>
      </c>
      <c r="HQ33">
        <v>102</v>
      </c>
      <c r="HR33">
        <v>102</v>
      </c>
      <c r="HS33">
        <v>102</v>
      </c>
      <c r="HT33">
        <v>102</v>
      </c>
      <c r="HU33">
        <v>62</v>
      </c>
      <c r="HV33">
        <v>62</v>
      </c>
      <c r="HW33">
        <v>62</v>
      </c>
      <c r="HX33">
        <v>62</v>
      </c>
      <c r="HY33">
        <v>62</v>
      </c>
      <c r="HZ33">
        <v>62</v>
      </c>
      <c r="IA33">
        <v>62</v>
      </c>
      <c r="IB33">
        <v>74</v>
      </c>
      <c r="IC33">
        <v>74</v>
      </c>
      <c r="ID33">
        <v>74</v>
      </c>
      <c r="IE33">
        <v>74</v>
      </c>
      <c r="IF33">
        <v>74</v>
      </c>
      <c r="IG33">
        <v>74</v>
      </c>
      <c r="IH33">
        <v>74</v>
      </c>
      <c r="II33">
        <v>60</v>
      </c>
      <c r="IJ33">
        <v>60</v>
      </c>
      <c r="IK33">
        <v>60</v>
      </c>
      <c r="IL33">
        <v>60</v>
      </c>
      <c r="IM33">
        <v>60</v>
      </c>
      <c r="IN33">
        <v>60</v>
      </c>
      <c r="IO33">
        <v>60</v>
      </c>
      <c r="IP33">
        <v>50</v>
      </c>
      <c r="IQ33">
        <v>50</v>
      </c>
      <c r="IR33">
        <v>50</v>
      </c>
      <c r="IS33">
        <v>50</v>
      </c>
      <c r="IT33">
        <v>50</v>
      </c>
      <c r="IU33">
        <v>50</v>
      </c>
      <c r="IV33">
        <v>50</v>
      </c>
    </row>
    <row r="34" spans="1:256" x14ac:dyDescent="0.25">
      <c r="A34" t="s">
        <v>398</v>
      </c>
    </row>
    <row r="35" spans="1:256" x14ac:dyDescent="0.25">
      <c r="A35" s="2" t="s">
        <v>60</v>
      </c>
    </row>
    <row r="36" spans="1:256" x14ac:dyDescent="0.25">
      <c r="A36" s="3" t="s">
        <v>451</v>
      </c>
    </row>
    <row r="37" spans="1:256" x14ac:dyDescent="0.25">
      <c r="A37" s="106" t="s">
        <v>414</v>
      </c>
      <c r="B37" s="107"/>
      <c r="C37" s="107"/>
      <c r="D37" s="107"/>
    </row>
    <row r="39" spans="1:256" x14ac:dyDescent="0.25">
      <c r="A39" s="31" t="s">
        <v>345</v>
      </c>
    </row>
    <row r="40" spans="1:256" x14ac:dyDescent="0.25">
      <c r="B40" t="s">
        <v>61</v>
      </c>
      <c r="C40" t="s">
        <v>62</v>
      </c>
      <c r="D40" t="s">
        <v>63</v>
      </c>
      <c r="E40" t="s">
        <v>64</v>
      </c>
      <c r="F40" t="s">
        <v>65</v>
      </c>
      <c r="G40" t="s">
        <v>66</v>
      </c>
      <c r="H40" t="s">
        <v>67</v>
      </c>
      <c r="I40" t="s">
        <v>68</v>
      </c>
      <c r="J40" t="s">
        <v>69</v>
      </c>
      <c r="K40" t="s">
        <v>70</v>
      </c>
      <c r="L40" t="s">
        <v>71</v>
      </c>
      <c r="M40" t="s">
        <v>72</v>
      </c>
      <c r="N40" t="s">
        <v>73</v>
      </c>
      <c r="O40" t="s">
        <v>74</v>
      </c>
      <c r="P40" t="s">
        <v>75</v>
      </c>
      <c r="Q40" t="s">
        <v>76</v>
      </c>
      <c r="R40" t="s">
        <v>77</v>
      </c>
      <c r="S40" t="s">
        <v>78</v>
      </c>
      <c r="T40" t="s">
        <v>79</v>
      </c>
      <c r="U40" t="s">
        <v>80</v>
      </c>
      <c r="V40" t="s">
        <v>81</v>
      </c>
      <c r="W40" t="s">
        <v>82</v>
      </c>
      <c r="X40" t="s">
        <v>83</v>
      </c>
      <c r="Y40" t="s">
        <v>84</v>
      </c>
      <c r="Z40" t="s">
        <v>85</v>
      </c>
      <c r="AA40" t="s">
        <v>86</v>
      </c>
      <c r="AB40" t="s">
        <v>87</v>
      </c>
      <c r="AC40" t="s">
        <v>88</v>
      </c>
      <c r="AD40" t="s">
        <v>89</v>
      </c>
      <c r="AE40" t="s">
        <v>90</v>
      </c>
      <c r="AF40" t="s">
        <v>91</v>
      </c>
      <c r="AG40" t="s">
        <v>92</v>
      </c>
      <c r="AH40" t="s">
        <v>93</v>
      </c>
      <c r="AI40" t="s">
        <v>94</v>
      </c>
      <c r="AJ40" t="s">
        <v>95</v>
      </c>
      <c r="AK40" t="s">
        <v>96</v>
      </c>
      <c r="AL40" t="s">
        <v>97</v>
      </c>
      <c r="AM40" t="s">
        <v>98</v>
      </c>
      <c r="AN40" t="s">
        <v>99</v>
      </c>
      <c r="AO40" t="s">
        <v>100</v>
      </c>
      <c r="AP40" t="s">
        <v>101</v>
      </c>
      <c r="AQ40" t="s">
        <v>102</v>
      </c>
      <c r="AR40" t="s">
        <v>103</v>
      </c>
      <c r="AS40" t="s">
        <v>104</v>
      </c>
      <c r="AT40" t="s">
        <v>105</v>
      </c>
      <c r="AU40" t="s">
        <v>106</v>
      </c>
      <c r="AV40" t="s">
        <v>107</v>
      </c>
      <c r="AW40" t="s">
        <v>108</v>
      </c>
      <c r="AX40" t="s">
        <v>109</v>
      </c>
      <c r="AY40" t="s">
        <v>110</v>
      </c>
      <c r="AZ40" t="s">
        <v>111</v>
      </c>
      <c r="BA40" t="s">
        <v>112</v>
      </c>
      <c r="BB40" t="s">
        <v>113</v>
      </c>
      <c r="BC40" t="s">
        <v>114</v>
      </c>
      <c r="BD40" t="s">
        <v>115</v>
      </c>
      <c r="BE40" t="s">
        <v>116</v>
      </c>
      <c r="BF40" t="s">
        <v>117</v>
      </c>
      <c r="BG40" t="s">
        <v>118</v>
      </c>
      <c r="BH40" t="s">
        <v>119</v>
      </c>
      <c r="BI40" t="s">
        <v>120</v>
      </c>
      <c r="BJ40" t="s">
        <v>121</v>
      </c>
      <c r="BK40" t="s">
        <v>122</v>
      </c>
      <c r="BL40" t="s">
        <v>123</v>
      </c>
      <c r="BM40" t="s">
        <v>124</v>
      </c>
      <c r="BN40" t="s">
        <v>125</v>
      </c>
      <c r="BO40" t="s">
        <v>126</v>
      </c>
      <c r="BP40" t="s">
        <v>127</v>
      </c>
      <c r="BQ40" t="s">
        <v>128</v>
      </c>
      <c r="BR40" t="s">
        <v>129</v>
      </c>
      <c r="BS40" t="s">
        <v>130</v>
      </c>
      <c r="BT40" t="s">
        <v>131</v>
      </c>
      <c r="BU40" t="s">
        <v>132</v>
      </c>
      <c r="BV40" t="s">
        <v>133</v>
      </c>
      <c r="BW40" t="s">
        <v>134</v>
      </c>
      <c r="BX40" t="s">
        <v>135</v>
      </c>
      <c r="BY40" t="s">
        <v>136</v>
      </c>
      <c r="BZ40" t="s">
        <v>137</v>
      </c>
      <c r="CA40" t="s">
        <v>138</v>
      </c>
      <c r="CB40" t="s">
        <v>139</v>
      </c>
      <c r="CC40" t="s">
        <v>140</v>
      </c>
      <c r="CD40" t="s">
        <v>141</v>
      </c>
      <c r="CE40" t="s">
        <v>142</v>
      </c>
      <c r="CF40" t="s">
        <v>143</v>
      </c>
      <c r="CG40" t="s">
        <v>144</v>
      </c>
      <c r="CH40" t="s">
        <v>145</v>
      </c>
      <c r="CI40" t="s">
        <v>146</v>
      </c>
      <c r="CJ40" t="s">
        <v>147</v>
      </c>
      <c r="CK40" t="s">
        <v>148</v>
      </c>
      <c r="CL40" t="s">
        <v>149</v>
      </c>
      <c r="CM40" t="s">
        <v>150</v>
      </c>
      <c r="CN40" t="s">
        <v>151</v>
      </c>
      <c r="CO40" t="s">
        <v>152</v>
      </c>
      <c r="CP40" t="s">
        <v>153</v>
      </c>
      <c r="CQ40" t="s">
        <v>154</v>
      </c>
      <c r="CR40" t="s">
        <v>155</v>
      </c>
      <c r="CS40" t="s">
        <v>156</v>
      </c>
      <c r="CT40" t="s">
        <v>157</v>
      </c>
      <c r="CU40" t="s">
        <v>158</v>
      </c>
      <c r="CV40" t="s">
        <v>159</v>
      </c>
      <c r="CW40" t="s">
        <v>160</v>
      </c>
      <c r="CX40" t="s">
        <v>161</v>
      </c>
      <c r="CY40" t="s">
        <v>162</v>
      </c>
      <c r="CZ40" t="s">
        <v>163</v>
      </c>
      <c r="DA40" t="s">
        <v>164</v>
      </c>
      <c r="DB40" t="s">
        <v>165</v>
      </c>
      <c r="DC40" t="s">
        <v>166</v>
      </c>
      <c r="DD40" t="s">
        <v>167</v>
      </c>
      <c r="DE40" t="s">
        <v>168</v>
      </c>
      <c r="DF40" t="s">
        <v>169</v>
      </c>
      <c r="DG40" t="s">
        <v>170</v>
      </c>
      <c r="DH40" t="s">
        <v>171</v>
      </c>
      <c r="DI40" t="s">
        <v>172</v>
      </c>
      <c r="DJ40" t="s">
        <v>173</v>
      </c>
      <c r="DK40" t="s">
        <v>174</v>
      </c>
      <c r="DL40" t="s">
        <v>175</v>
      </c>
      <c r="DM40" t="s">
        <v>176</v>
      </c>
      <c r="DN40" t="s">
        <v>177</v>
      </c>
      <c r="DO40" t="s">
        <v>178</v>
      </c>
      <c r="DP40" t="s">
        <v>179</v>
      </c>
      <c r="DQ40" t="s">
        <v>180</v>
      </c>
      <c r="DR40" t="s">
        <v>181</v>
      </c>
      <c r="DS40" t="s">
        <v>182</v>
      </c>
      <c r="DT40" t="s">
        <v>183</v>
      </c>
      <c r="DU40" t="s">
        <v>184</v>
      </c>
      <c r="DV40" t="s">
        <v>185</v>
      </c>
      <c r="DW40" t="s">
        <v>186</v>
      </c>
      <c r="DX40" t="s">
        <v>187</v>
      </c>
      <c r="DY40" t="s">
        <v>188</v>
      </c>
      <c r="DZ40" t="s">
        <v>189</v>
      </c>
      <c r="EA40" t="s">
        <v>190</v>
      </c>
      <c r="EB40" t="s">
        <v>191</v>
      </c>
      <c r="EC40" t="s">
        <v>192</v>
      </c>
      <c r="ED40" t="s">
        <v>193</v>
      </c>
      <c r="EE40" t="s">
        <v>194</v>
      </c>
      <c r="EF40" t="s">
        <v>195</v>
      </c>
      <c r="EG40" t="s">
        <v>196</v>
      </c>
      <c r="EH40" t="s">
        <v>197</v>
      </c>
      <c r="EI40" t="s">
        <v>198</v>
      </c>
      <c r="EJ40" t="s">
        <v>199</v>
      </c>
      <c r="EK40" t="s">
        <v>200</v>
      </c>
      <c r="EL40" t="s">
        <v>201</v>
      </c>
      <c r="EM40" t="s">
        <v>202</v>
      </c>
      <c r="EN40" t="s">
        <v>203</v>
      </c>
      <c r="EO40" t="s">
        <v>204</v>
      </c>
      <c r="EP40" t="s">
        <v>205</v>
      </c>
      <c r="EQ40" t="s">
        <v>206</v>
      </c>
      <c r="ER40" t="s">
        <v>207</v>
      </c>
      <c r="ES40" t="s">
        <v>208</v>
      </c>
      <c r="ET40" t="s">
        <v>209</v>
      </c>
      <c r="EU40" t="s">
        <v>210</v>
      </c>
      <c r="EV40" t="s">
        <v>211</v>
      </c>
      <c r="EW40" t="s">
        <v>212</v>
      </c>
      <c r="EX40" t="s">
        <v>213</v>
      </c>
      <c r="EY40" t="s">
        <v>214</v>
      </c>
      <c r="EZ40" t="s">
        <v>215</v>
      </c>
      <c r="FA40" t="s">
        <v>216</v>
      </c>
      <c r="FB40" t="s">
        <v>217</v>
      </c>
      <c r="FC40" t="s">
        <v>218</v>
      </c>
      <c r="FD40" t="s">
        <v>219</v>
      </c>
      <c r="FE40" t="s">
        <v>220</v>
      </c>
      <c r="FF40" t="s">
        <v>221</v>
      </c>
      <c r="FG40" t="s">
        <v>222</v>
      </c>
      <c r="FH40" t="s">
        <v>223</v>
      </c>
      <c r="FI40" t="s">
        <v>224</v>
      </c>
      <c r="FJ40" t="s">
        <v>225</v>
      </c>
      <c r="FK40" t="s">
        <v>226</v>
      </c>
      <c r="FL40" t="s">
        <v>227</v>
      </c>
      <c r="FM40" t="s">
        <v>228</v>
      </c>
      <c r="FN40" t="s">
        <v>229</v>
      </c>
      <c r="FO40" t="s">
        <v>230</v>
      </c>
      <c r="FP40" t="s">
        <v>231</v>
      </c>
      <c r="FQ40" t="s">
        <v>232</v>
      </c>
      <c r="FR40" t="s">
        <v>233</v>
      </c>
      <c r="FS40" t="s">
        <v>234</v>
      </c>
      <c r="FT40" t="s">
        <v>235</v>
      </c>
      <c r="FU40" t="s">
        <v>236</v>
      </c>
      <c r="FV40" t="s">
        <v>237</v>
      </c>
      <c r="FW40" t="s">
        <v>238</v>
      </c>
      <c r="FX40" t="s">
        <v>239</v>
      </c>
      <c r="FY40" t="s">
        <v>240</v>
      </c>
      <c r="FZ40" t="s">
        <v>241</v>
      </c>
      <c r="GA40" t="s">
        <v>242</v>
      </c>
      <c r="GB40" t="s">
        <v>243</v>
      </c>
      <c r="GC40" t="s">
        <v>244</v>
      </c>
      <c r="GD40" t="s">
        <v>245</v>
      </c>
      <c r="GE40" t="s">
        <v>246</v>
      </c>
      <c r="GF40" t="s">
        <v>247</v>
      </c>
      <c r="GG40" t="s">
        <v>248</v>
      </c>
      <c r="GH40" t="s">
        <v>249</v>
      </c>
      <c r="GI40" t="s">
        <v>250</v>
      </c>
      <c r="GJ40" t="s">
        <v>251</v>
      </c>
      <c r="GK40" t="s">
        <v>252</v>
      </c>
      <c r="GL40" t="s">
        <v>253</v>
      </c>
      <c r="GM40" t="s">
        <v>254</v>
      </c>
      <c r="GN40" t="s">
        <v>255</v>
      </c>
      <c r="GO40" t="s">
        <v>256</v>
      </c>
      <c r="GP40" t="s">
        <v>257</v>
      </c>
      <c r="GQ40" t="s">
        <v>258</v>
      </c>
      <c r="GR40" t="s">
        <v>259</v>
      </c>
      <c r="GS40" t="s">
        <v>260</v>
      </c>
      <c r="GT40" t="s">
        <v>261</v>
      </c>
      <c r="GU40" t="s">
        <v>262</v>
      </c>
      <c r="GV40" t="s">
        <v>263</v>
      </c>
      <c r="GW40" t="s">
        <v>264</v>
      </c>
      <c r="GX40" t="s">
        <v>265</v>
      </c>
      <c r="GY40" t="s">
        <v>266</v>
      </c>
      <c r="GZ40" t="s">
        <v>267</v>
      </c>
      <c r="HA40" t="s">
        <v>268</v>
      </c>
      <c r="HB40" t="s">
        <v>269</v>
      </c>
      <c r="HC40" t="s">
        <v>270</v>
      </c>
      <c r="HD40" t="s">
        <v>271</v>
      </c>
      <c r="HE40" t="s">
        <v>272</v>
      </c>
      <c r="HF40" t="s">
        <v>273</v>
      </c>
      <c r="HG40" t="s">
        <v>274</v>
      </c>
      <c r="HH40" t="s">
        <v>275</v>
      </c>
      <c r="HI40" t="s">
        <v>276</v>
      </c>
      <c r="HJ40" t="s">
        <v>277</v>
      </c>
      <c r="HK40" t="s">
        <v>278</v>
      </c>
      <c r="HL40" t="s">
        <v>279</v>
      </c>
      <c r="HM40" t="s">
        <v>280</v>
      </c>
      <c r="HN40" t="s">
        <v>281</v>
      </c>
      <c r="HO40" t="s">
        <v>282</v>
      </c>
      <c r="HP40" t="s">
        <v>283</v>
      </c>
      <c r="HQ40" t="s">
        <v>284</v>
      </c>
      <c r="HR40" t="s">
        <v>285</v>
      </c>
      <c r="HS40" t="s">
        <v>286</v>
      </c>
      <c r="HT40" t="s">
        <v>287</v>
      </c>
      <c r="HU40" t="s">
        <v>288</v>
      </c>
      <c r="HV40" t="s">
        <v>289</v>
      </c>
      <c r="HW40" t="s">
        <v>290</v>
      </c>
      <c r="HX40" t="s">
        <v>291</v>
      </c>
      <c r="HY40" t="s">
        <v>292</v>
      </c>
      <c r="HZ40" t="s">
        <v>293</v>
      </c>
      <c r="IA40" t="s">
        <v>294</v>
      </c>
      <c r="IB40" t="s">
        <v>295</v>
      </c>
      <c r="IC40" t="s">
        <v>296</v>
      </c>
      <c r="ID40" t="s">
        <v>297</v>
      </c>
      <c r="IE40" t="s">
        <v>298</v>
      </c>
      <c r="IF40" t="s">
        <v>299</v>
      </c>
      <c r="IG40" t="s">
        <v>300</v>
      </c>
      <c r="IH40" t="s">
        <v>301</v>
      </c>
      <c r="II40" t="s">
        <v>302</v>
      </c>
      <c r="IJ40" t="s">
        <v>303</v>
      </c>
      <c r="IK40" t="s">
        <v>304</v>
      </c>
      <c r="IL40" t="s">
        <v>305</v>
      </c>
      <c r="IM40" t="s">
        <v>306</v>
      </c>
      <c r="IN40" t="s">
        <v>307</v>
      </c>
      <c r="IO40" t="s">
        <v>308</v>
      </c>
      <c r="IP40" t="s">
        <v>309</v>
      </c>
      <c r="IQ40" t="s">
        <v>310</v>
      </c>
      <c r="IR40" t="s">
        <v>311</v>
      </c>
      <c r="IS40" t="s">
        <v>312</v>
      </c>
      <c r="IT40" t="s">
        <v>313</v>
      </c>
      <c r="IU40" t="s">
        <v>314</v>
      </c>
      <c r="IV40" t="s">
        <v>315</v>
      </c>
    </row>
    <row r="41" spans="1:256" x14ac:dyDescent="0.25">
      <c r="A41" t="s">
        <v>316</v>
      </c>
      <c r="B41" s="35">
        <v>7.0577703999999998E-3</v>
      </c>
      <c r="C41" s="35">
        <v>6.7892309000000001E-3</v>
      </c>
      <c r="D41" s="35">
        <v>6.8649727999999998E-3</v>
      </c>
      <c r="E41" s="35">
        <v>9.2818287999999992E-3</v>
      </c>
      <c r="F41" s="35">
        <v>1.03422158E-2</v>
      </c>
      <c r="G41" s="35">
        <v>1.1051435700000001E-2</v>
      </c>
      <c r="H41" s="35">
        <v>1.2359705299999999E-2</v>
      </c>
      <c r="I41" s="35">
        <v>1.3378778500000001E-2</v>
      </c>
      <c r="J41" s="35">
        <v>1.0445500200000001E-2</v>
      </c>
      <c r="K41" s="35">
        <v>1.03077876E-2</v>
      </c>
      <c r="L41" s="35">
        <v>1.4260139099999999E-2</v>
      </c>
      <c r="M41" s="35">
        <v>1.5967775300000001E-2</v>
      </c>
      <c r="N41" s="35">
        <v>1.5947118400000002E-2</v>
      </c>
      <c r="O41" s="35">
        <v>1.80610067E-2</v>
      </c>
      <c r="P41" s="35">
        <v>1.9231563699999999E-2</v>
      </c>
      <c r="Q41" s="35">
        <v>1.29312126E-2</v>
      </c>
      <c r="R41" s="35">
        <v>1.2635130499999999E-2</v>
      </c>
      <c r="S41" s="35">
        <v>1.9555188300000002E-2</v>
      </c>
      <c r="T41" s="35">
        <v>2.21717276E-2</v>
      </c>
      <c r="U41" s="35">
        <v>2.1607106000000001E-2</v>
      </c>
      <c r="V41" s="35">
        <v>2.3590167299999999E-2</v>
      </c>
      <c r="W41" s="35">
        <v>2.5036149600000002E-2</v>
      </c>
      <c r="X41" s="35">
        <v>1.4990015799999999E-2</v>
      </c>
      <c r="Y41" s="35">
        <v>1.46801625E-2</v>
      </c>
      <c r="Z41" s="35">
        <v>2.4106589500000001E-2</v>
      </c>
      <c r="AA41" s="35">
        <v>2.7549404400000001E-2</v>
      </c>
      <c r="AB41" s="35">
        <v>2.6179164099999999E-2</v>
      </c>
      <c r="AC41" s="35">
        <v>2.76389176E-2</v>
      </c>
      <c r="AD41" s="35">
        <v>2.8478964400000001E-2</v>
      </c>
      <c r="AE41" s="35">
        <v>1.6601253199999999E-2</v>
      </c>
      <c r="AF41" s="35">
        <v>1.5912690199999999E-2</v>
      </c>
      <c r="AG41" s="35">
        <v>2.5745369399999999E-2</v>
      </c>
      <c r="AH41" s="35">
        <v>2.8589134499999998E-2</v>
      </c>
      <c r="AI41" s="35">
        <v>2.73221786E-2</v>
      </c>
      <c r="AJ41" s="35">
        <v>2.8940301599999999E-2</v>
      </c>
      <c r="AK41" s="35">
        <v>2.9456723800000001E-2</v>
      </c>
      <c r="AL41" s="35">
        <v>1.8150519899999999E-2</v>
      </c>
      <c r="AM41" s="35">
        <v>1.7661640199999998E-2</v>
      </c>
      <c r="AN41" s="35">
        <v>2.6557873700000002E-2</v>
      </c>
      <c r="AO41" s="35">
        <v>2.8361908700000001E-2</v>
      </c>
      <c r="AP41" s="35">
        <v>2.7983199100000002E-2</v>
      </c>
      <c r="AQ41" s="35">
        <v>2.9442952599999999E-2</v>
      </c>
      <c r="AR41" s="35">
        <v>2.9518694500000001E-2</v>
      </c>
      <c r="AS41" s="35">
        <v>1.86531708E-2</v>
      </c>
      <c r="AT41" s="35">
        <v>1.8109206100000001E-2</v>
      </c>
      <c r="AU41" s="35">
        <v>2.6537216799999999E-2</v>
      </c>
      <c r="AV41" s="35">
        <v>2.89747297E-2</v>
      </c>
      <c r="AW41" s="35">
        <v>2.7342835499999999E-2</v>
      </c>
      <c r="AX41" s="35">
        <v>2.7776630199999999E-2</v>
      </c>
      <c r="AY41" s="35">
        <v>2.6378847300000001E-2</v>
      </c>
      <c r="AZ41" s="35">
        <v>8.5932659000000008E-3</v>
      </c>
      <c r="BA41" s="35">
        <v>7.4020518999999996E-3</v>
      </c>
      <c r="BB41" s="35">
        <v>6.6652895000000002E-3</v>
      </c>
      <c r="BC41" s="35">
        <v>6.5344625999999998E-3</v>
      </c>
      <c r="BD41" s="35">
        <v>6.4311780999999997E-3</v>
      </c>
      <c r="BE41" s="35">
        <v>6.3416649000000002E-3</v>
      </c>
      <c r="BF41" s="35">
        <v>6.2796943000000003E-3</v>
      </c>
      <c r="BG41" s="35">
        <v>6.0455828999999997E-3</v>
      </c>
      <c r="BH41" s="35">
        <v>5.9836122000000002E-3</v>
      </c>
      <c r="BI41" s="35">
        <v>5.8458996000000001E-3</v>
      </c>
      <c r="BJ41" s="35">
        <v>5.9491841000000002E-3</v>
      </c>
      <c r="BK41" s="35">
        <v>5.9009845999999999E-3</v>
      </c>
      <c r="BL41" s="35">
        <v>6.3829786999999999E-3</v>
      </c>
      <c r="BM41" s="35">
        <v>6.9269435000000002E-3</v>
      </c>
      <c r="BN41" s="35">
        <v>7.2712250000000001E-3</v>
      </c>
      <c r="BO41" s="35">
        <v>7.5673069999999997E-3</v>
      </c>
      <c r="BP41" s="35">
        <v>2.1462507700000001E-2</v>
      </c>
      <c r="BQ41" s="35">
        <v>2.5311574699999999E-2</v>
      </c>
      <c r="BR41" s="35">
        <v>2.51738621E-2</v>
      </c>
      <c r="BS41" s="35">
        <v>2.7928114E-2</v>
      </c>
      <c r="BT41" s="35">
        <v>2.8726847100000001E-2</v>
      </c>
      <c r="BU41" s="35">
        <v>1.7523927599999999E-2</v>
      </c>
      <c r="BV41" s="35">
        <v>1.7523927599999999E-2</v>
      </c>
      <c r="BW41" s="35">
        <v>2.77628589E-2</v>
      </c>
      <c r="BX41" s="35">
        <v>3.0365626900000001E-2</v>
      </c>
      <c r="BY41" s="35">
        <v>2.9229498E-2</v>
      </c>
      <c r="BZ41" s="35">
        <v>3.1832266099999999E-2</v>
      </c>
      <c r="CA41" s="35">
        <v>3.2754940400000002E-2</v>
      </c>
      <c r="CB41" s="35">
        <v>2.0092267399999999E-2</v>
      </c>
      <c r="CC41" s="35">
        <v>1.9789299699999999E-2</v>
      </c>
      <c r="CD41" s="35">
        <v>3.1784066700000002E-2</v>
      </c>
      <c r="CE41" s="35">
        <v>3.5674447400000003E-2</v>
      </c>
      <c r="CF41" s="35">
        <v>3.4290435899999999E-2</v>
      </c>
      <c r="CG41" s="35">
        <v>3.6500722999999999E-2</v>
      </c>
      <c r="CH41" s="35">
        <v>3.79535909E-2</v>
      </c>
      <c r="CI41" s="35">
        <v>2.2619293499999998E-2</v>
      </c>
      <c r="CJ41" s="35">
        <v>2.2144185100000002E-2</v>
      </c>
      <c r="CK41" s="35">
        <v>3.4407491599999999E-2</v>
      </c>
      <c r="CL41" s="35">
        <v>3.8869379599999997E-2</v>
      </c>
      <c r="CM41" s="35">
        <v>3.7492253699999999E-2</v>
      </c>
      <c r="CN41" s="35">
        <v>3.94408869E-2</v>
      </c>
      <c r="CO41" s="35">
        <v>4.0177649199999999E-2</v>
      </c>
      <c r="CP41" s="35">
        <v>2.3762308100000001E-2</v>
      </c>
      <c r="CQ41" s="35">
        <v>2.3328513400000001E-2</v>
      </c>
      <c r="CR41" s="35">
        <v>3.73407698E-2</v>
      </c>
      <c r="CS41" s="35">
        <v>4.1782000999999999E-2</v>
      </c>
      <c r="CT41" s="35">
        <v>4.0274048100000001E-2</v>
      </c>
      <c r="CU41" s="35">
        <v>4.2532534599999998E-2</v>
      </c>
      <c r="CV41" s="35">
        <v>4.3544722199999997E-2</v>
      </c>
      <c r="CW41" s="35">
        <v>2.5614542399999999E-2</v>
      </c>
      <c r="CX41" s="35">
        <v>2.5036149600000002E-2</v>
      </c>
      <c r="CY41" s="35">
        <v>3.9695655199999999E-2</v>
      </c>
      <c r="CZ41" s="35">
        <v>4.4908076800000002E-2</v>
      </c>
      <c r="DA41" s="35">
        <v>4.3069613700000002E-2</v>
      </c>
      <c r="DB41" s="35">
        <v>4.4398540200000003E-2</v>
      </c>
      <c r="DC41" s="35">
        <v>4.4908076800000002E-2</v>
      </c>
      <c r="DD41" s="35">
        <v>2.6420161099999999E-2</v>
      </c>
      <c r="DE41" s="35">
        <v>2.56696275E-2</v>
      </c>
      <c r="DF41" s="35">
        <v>3.8759209500000003E-2</v>
      </c>
      <c r="DG41" s="35">
        <v>4.2257109399999999E-2</v>
      </c>
      <c r="DH41" s="35">
        <v>4.00468223E-2</v>
      </c>
      <c r="DI41" s="35">
        <v>3.9977965999999997E-2</v>
      </c>
      <c r="DJ41" s="35">
        <v>3.68450045E-2</v>
      </c>
      <c r="DK41" s="35">
        <v>9.5847964999999993E-3</v>
      </c>
      <c r="DL41" s="35">
        <v>7.7807616E-3</v>
      </c>
      <c r="DM41" s="35">
        <v>7.3469668999999998E-3</v>
      </c>
      <c r="DN41" s="35">
        <v>7.0990842000000004E-3</v>
      </c>
      <c r="DO41" s="35">
        <v>7.0577703999999998E-3</v>
      </c>
      <c r="DP41" s="35">
        <v>7.0164566999999997E-3</v>
      </c>
      <c r="DQ41" s="35">
        <v>7.0302278999999999E-3</v>
      </c>
      <c r="DR41" s="35">
        <v>6.9544860000000002E-3</v>
      </c>
      <c r="DS41" s="35">
        <v>6.8925152999999998E-3</v>
      </c>
      <c r="DT41" s="35">
        <v>6.7203745999999996E-3</v>
      </c>
      <c r="DU41" s="35">
        <v>6.8580871999999998E-3</v>
      </c>
      <c r="DV41" s="35">
        <v>7.0371135E-3</v>
      </c>
      <c r="DW41" s="35">
        <v>7.3607381E-3</v>
      </c>
      <c r="DX41" s="35">
        <v>8.3591544000000007E-3</v>
      </c>
      <c r="DY41" s="35">
        <v>8.8480342000000003E-3</v>
      </c>
      <c r="DZ41" s="35">
        <v>9.0959167999999993E-3</v>
      </c>
      <c r="EA41" s="35">
        <v>2.6736900099999999E-2</v>
      </c>
      <c r="EB41" s="35">
        <v>3.1825380399999999E-2</v>
      </c>
      <c r="EC41" s="35">
        <v>3.2080148699999998E-2</v>
      </c>
      <c r="ED41" s="35">
        <v>3.3849755600000003E-2</v>
      </c>
      <c r="EE41" s="35">
        <v>3.4187151399999997E-2</v>
      </c>
      <c r="EF41" s="35">
        <v>2.1896302400000001E-2</v>
      </c>
      <c r="EG41" s="35">
        <v>2.14969359E-2</v>
      </c>
      <c r="EH41" s="35">
        <v>3.1963092999999998E-2</v>
      </c>
      <c r="EI41" s="35">
        <v>3.5516077899999998E-2</v>
      </c>
      <c r="EJ41" s="35">
        <v>3.4283550199999999E-2</v>
      </c>
      <c r="EK41" s="35">
        <v>3.5998071999999999E-2</v>
      </c>
      <c r="EL41" s="35">
        <v>3.6218412200000001E-2</v>
      </c>
      <c r="EM41" s="35">
        <v>2.3748536800000001E-2</v>
      </c>
      <c r="EN41" s="35">
        <v>2.3287199599999999E-2</v>
      </c>
      <c r="EO41" s="35">
        <v>3.4159608899999999E-2</v>
      </c>
      <c r="EP41" s="35">
        <v>3.7533567400000002E-2</v>
      </c>
      <c r="EQ41" s="35">
        <v>3.6500722999999999E-2</v>
      </c>
      <c r="ER41" s="35">
        <v>3.7905391400000002E-2</v>
      </c>
      <c r="ES41" s="35">
        <v>3.8834951499999999E-2</v>
      </c>
      <c r="ET41" s="35">
        <v>2.53046891E-2</v>
      </c>
      <c r="EU41" s="35">
        <v>2.4795152500000001E-2</v>
      </c>
      <c r="EV41" s="35">
        <v>3.5516077899999998E-2</v>
      </c>
      <c r="EW41" s="35">
        <v>3.9489086299999997E-2</v>
      </c>
      <c r="EX41" s="35">
        <v>3.8766095200000003E-2</v>
      </c>
      <c r="EY41" s="35">
        <v>3.9854024699999997E-2</v>
      </c>
      <c r="EZ41" s="35">
        <v>4.0542587599999999E-2</v>
      </c>
      <c r="FA41" s="35">
        <v>2.63306479E-2</v>
      </c>
      <c r="FB41" s="35">
        <v>2.56696275E-2</v>
      </c>
      <c r="FC41" s="35">
        <v>3.6569579300000002E-2</v>
      </c>
      <c r="FD41" s="35">
        <v>3.9743854600000003E-2</v>
      </c>
      <c r="FE41" s="35">
        <v>3.8290986700000001E-2</v>
      </c>
      <c r="FF41" s="35">
        <v>3.9013977800000002E-2</v>
      </c>
      <c r="FG41" s="35">
        <v>3.8655925100000002E-2</v>
      </c>
      <c r="FH41" s="35">
        <v>2.56076568E-2</v>
      </c>
      <c r="FI41" s="35">
        <v>2.5077463299999998E-2</v>
      </c>
      <c r="FJ41" s="35">
        <v>3.2293603300000001E-2</v>
      </c>
      <c r="FK41" s="35">
        <v>3.4731116200000002E-2</v>
      </c>
      <c r="FL41" s="35">
        <v>3.3691386099999998E-2</v>
      </c>
      <c r="FM41" s="35">
        <v>3.3725814200000002E-2</v>
      </c>
      <c r="FN41" s="35">
        <v>3.12056738E-2</v>
      </c>
      <c r="FO41" s="35">
        <v>1.1395717099999999E-2</v>
      </c>
      <c r="FP41" s="35">
        <v>1.00048199E-2</v>
      </c>
      <c r="FQ41" s="35">
        <v>8.8893479000000004E-3</v>
      </c>
      <c r="FR41" s="35">
        <v>8.7172072000000003E-3</v>
      </c>
      <c r="FS41" s="35">
        <v>8.5863802000000003E-3</v>
      </c>
      <c r="FT41" s="35">
        <v>8.6621222000000005E-3</v>
      </c>
      <c r="FU41" s="35">
        <v>8.5726090000000001E-3</v>
      </c>
      <c r="FV41" s="35">
        <v>8.3591544000000007E-3</v>
      </c>
      <c r="FW41" s="35">
        <v>8.3178407000000006E-3</v>
      </c>
      <c r="FX41" s="35">
        <v>8.3522687999999998E-3</v>
      </c>
      <c r="FY41" s="35">
        <v>8.4693245E-3</v>
      </c>
      <c r="FZ41" s="35">
        <v>8.6414652999999998E-3</v>
      </c>
      <c r="GA41" s="35">
        <v>8.9237760999999992E-3</v>
      </c>
      <c r="GB41" s="35">
        <v>9.8739929999999993E-3</v>
      </c>
      <c r="GC41" s="35">
        <v>1.0335330199999999E-2</v>
      </c>
      <c r="GD41" s="35">
        <v>1.0576327199999999E-2</v>
      </c>
      <c r="GE41" s="35">
        <v>2.59725952E-2</v>
      </c>
      <c r="GF41" s="35">
        <v>2.97252634E-2</v>
      </c>
      <c r="GG41" s="35">
        <v>3.01521724E-2</v>
      </c>
      <c r="GH41" s="35">
        <v>3.1556840900000001E-2</v>
      </c>
      <c r="GI41" s="35">
        <v>3.1928664900000001E-2</v>
      </c>
      <c r="GJ41" s="35">
        <v>2.26606073E-2</v>
      </c>
      <c r="GK41" s="35">
        <v>2.2151070700000001E-2</v>
      </c>
      <c r="GL41" s="35">
        <v>3.00970874E-2</v>
      </c>
      <c r="GM41" s="35">
        <v>3.2692969799999999E-2</v>
      </c>
      <c r="GN41" s="35">
        <v>3.19355505E-2</v>
      </c>
      <c r="GO41" s="35">
        <v>3.3023480000000001E-2</v>
      </c>
      <c r="GP41" s="35">
        <v>3.3085450699999998E-2</v>
      </c>
      <c r="GQ41" s="35">
        <v>2.38242787E-2</v>
      </c>
      <c r="GR41" s="35">
        <v>2.3252771500000002E-2</v>
      </c>
      <c r="GS41" s="35">
        <v>3.2624113500000003E-2</v>
      </c>
      <c r="GT41" s="35">
        <v>3.4937685099999997E-2</v>
      </c>
      <c r="GU41" s="35">
        <v>3.4338635300000003E-2</v>
      </c>
      <c r="GV41" s="35">
        <v>3.46278317E-2</v>
      </c>
      <c r="GW41" s="35">
        <v>3.5137368299999999E-2</v>
      </c>
      <c r="GX41" s="35">
        <v>2.4953521999999999E-2</v>
      </c>
      <c r="GY41" s="35">
        <v>2.4478413599999999E-2</v>
      </c>
      <c r="GZ41" s="35">
        <v>3.3808441799999998E-2</v>
      </c>
      <c r="HA41" s="35">
        <v>3.6693520600000001E-2</v>
      </c>
      <c r="HB41" s="35">
        <v>3.59911864E-2</v>
      </c>
      <c r="HC41" s="35">
        <v>3.6920746400000003E-2</v>
      </c>
      <c r="HD41" s="35">
        <v>3.6686635000000002E-2</v>
      </c>
      <c r="HE41" s="35">
        <v>2.3059973800000001E-2</v>
      </c>
      <c r="HF41" s="35">
        <v>2.2316325800000002E-2</v>
      </c>
      <c r="HG41" s="35">
        <v>2.2130413799999998E-2</v>
      </c>
      <c r="HH41" s="35">
        <v>3.0241685599999998E-2</v>
      </c>
      <c r="HI41" s="35">
        <v>3.1357157599999998E-2</v>
      </c>
      <c r="HJ41" s="35">
        <v>3.3629415400000001E-2</v>
      </c>
      <c r="HK41" s="35">
        <v>3.3822212999999997E-2</v>
      </c>
      <c r="HL41" s="35">
        <v>2.4540384200000001E-2</v>
      </c>
      <c r="HM41" s="35">
        <v>2.38862494E-2</v>
      </c>
      <c r="HN41" s="35">
        <v>3.15637265E-2</v>
      </c>
      <c r="HO41" s="35">
        <v>3.36500723E-2</v>
      </c>
      <c r="HP41" s="35">
        <v>3.1887351100000003E-2</v>
      </c>
      <c r="HQ41" s="35">
        <v>3.1570612099999999E-2</v>
      </c>
      <c r="HR41" s="35">
        <v>2.9374096299999999E-2</v>
      </c>
      <c r="HS41" s="35">
        <v>1.18226262E-2</v>
      </c>
      <c r="HT41" s="35">
        <v>1.02802451E-2</v>
      </c>
      <c r="HU41" s="35">
        <v>9.3093713000000008E-3</v>
      </c>
      <c r="HV41" s="35">
        <v>9.0752599000000003E-3</v>
      </c>
      <c r="HW41" s="35">
        <v>8.9100047999999994E-3</v>
      </c>
      <c r="HX41" s="35">
        <v>8.7998347000000001E-3</v>
      </c>
      <c r="HY41" s="35">
        <v>8.8204916000000008E-3</v>
      </c>
      <c r="HZ41" s="35">
        <v>8.5863802000000003E-3</v>
      </c>
      <c r="IA41" s="35">
        <v>8.5312952000000004E-3</v>
      </c>
      <c r="IB41" s="35">
        <v>8.5381807999999997E-3</v>
      </c>
      <c r="IC41" s="35">
        <v>8.627694E-3</v>
      </c>
      <c r="ID41" s="35">
        <v>8.9375472999999993E-3</v>
      </c>
      <c r="IE41" s="35">
        <v>9.3713419999999995E-3</v>
      </c>
      <c r="IF41" s="35">
        <v>1.01838463E-2</v>
      </c>
      <c r="IG41" s="35">
        <v>1.05418991E-2</v>
      </c>
      <c r="IH41" s="35">
        <v>1.07553536E-2</v>
      </c>
      <c r="II41" s="35">
        <v>2.00716105E-2</v>
      </c>
      <c r="IJ41" s="35">
        <v>1.76754114E-2</v>
      </c>
      <c r="IK41" s="35">
        <v>2.1820560499999999E-2</v>
      </c>
      <c r="IL41" s="35">
        <v>2.4712524999999999E-2</v>
      </c>
      <c r="IM41" s="35">
        <v>2.5469944200000001E-2</v>
      </c>
      <c r="IN41" s="35">
        <v>1.9603387699999999E-2</v>
      </c>
      <c r="IO41" s="35">
        <v>1.93279625E-2</v>
      </c>
      <c r="IP41" s="35">
        <v>2.2522894700000001E-2</v>
      </c>
      <c r="IQ41" s="35">
        <v>2.0037182399999999E-2</v>
      </c>
      <c r="IR41" s="35">
        <v>2.1662191000000001E-2</v>
      </c>
      <c r="IS41" s="35">
        <v>2.0126695600000001E-2</v>
      </c>
      <c r="IT41" s="35">
        <v>2.30806307E-2</v>
      </c>
      <c r="IU41" s="35">
        <v>1.9362390699999999E-2</v>
      </c>
      <c r="IV41" s="35">
        <v>1.9128279299999999E-2</v>
      </c>
    </row>
    <row r="42" spans="1:256" x14ac:dyDescent="0.25">
      <c r="A42" t="s">
        <v>317</v>
      </c>
      <c r="B42" s="35">
        <v>6.5327613000000003E-3</v>
      </c>
      <c r="C42" s="35">
        <v>6.3865055000000004E-3</v>
      </c>
      <c r="D42" s="35">
        <v>6.3865055000000004E-3</v>
      </c>
      <c r="E42" s="35">
        <v>8.6778471000000003E-3</v>
      </c>
      <c r="F42" s="35">
        <v>1.0042901700000001E-2</v>
      </c>
      <c r="G42" s="35">
        <v>1.0871684899999999E-2</v>
      </c>
      <c r="H42" s="35">
        <v>1.2545501800000001E-2</v>
      </c>
      <c r="I42" s="35">
        <v>1.36342954E-2</v>
      </c>
      <c r="J42" s="35">
        <v>1.0920436800000001E-2</v>
      </c>
      <c r="K42" s="35">
        <v>1.08391836E-2</v>
      </c>
      <c r="L42" s="35">
        <v>1.44955798E-2</v>
      </c>
      <c r="M42" s="35">
        <v>1.5828133099999999E-2</v>
      </c>
      <c r="N42" s="35">
        <v>1.55356214E-2</v>
      </c>
      <c r="O42" s="35">
        <v>1.76644566E-2</v>
      </c>
      <c r="P42" s="35">
        <v>1.8249479999999998E-2</v>
      </c>
      <c r="Q42" s="35">
        <v>1.2935517400000001E-2</v>
      </c>
      <c r="R42" s="35">
        <v>1.2756760299999999E-2</v>
      </c>
      <c r="S42" s="35">
        <v>1.9062012499999999E-2</v>
      </c>
      <c r="T42" s="35">
        <v>2.1044591800000002E-2</v>
      </c>
      <c r="U42" s="35">
        <v>2.0345813800000001E-2</v>
      </c>
      <c r="V42" s="35">
        <v>2.2718408700000001E-2</v>
      </c>
      <c r="W42" s="35">
        <v>2.4148465899999999E-2</v>
      </c>
      <c r="X42" s="35">
        <v>1.50156006E-2</v>
      </c>
      <c r="Y42" s="35">
        <v>1.48693448E-2</v>
      </c>
      <c r="Z42" s="35">
        <v>2.2442147700000002E-2</v>
      </c>
      <c r="AA42" s="35">
        <v>2.5074753000000002E-2</v>
      </c>
      <c r="AB42" s="35">
        <v>2.38234529E-2</v>
      </c>
      <c r="AC42" s="35">
        <v>2.61797972E-2</v>
      </c>
      <c r="AD42" s="35">
        <v>2.7187337499999999E-2</v>
      </c>
      <c r="AE42" s="35">
        <v>1.71606864E-2</v>
      </c>
      <c r="AF42" s="35">
        <v>1.67219189E-2</v>
      </c>
      <c r="AG42" s="35">
        <v>2.6066042599999999E-2</v>
      </c>
      <c r="AH42" s="35">
        <v>2.7934867400000001E-2</v>
      </c>
      <c r="AI42" s="35">
        <v>2.64560582E-2</v>
      </c>
      <c r="AJ42" s="35">
        <v>2.8064872599999999E-2</v>
      </c>
      <c r="AK42" s="35">
        <v>2.9056162199999999E-2</v>
      </c>
      <c r="AL42" s="35">
        <v>1.88020021E-2</v>
      </c>
      <c r="AM42" s="35">
        <v>1.86557462E-2</v>
      </c>
      <c r="AN42" s="35">
        <v>2.6326052999999999E-2</v>
      </c>
      <c r="AO42" s="35">
        <v>2.7301091999999999E-2</v>
      </c>
      <c r="AP42" s="35">
        <v>2.6391055600000001E-2</v>
      </c>
      <c r="AQ42" s="35">
        <v>2.7463598499999999E-2</v>
      </c>
      <c r="AR42" s="35">
        <v>2.7918616699999999E-2</v>
      </c>
      <c r="AS42" s="35">
        <v>1.89970099E-2</v>
      </c>
      <c r="AT42" s="35">
        <v>1.8834503400000001E-2</v>
      </c>
      <c r="AU42" s="35">
        <v>2.5871034800000001E-2</v>
      </c>
      <c r="AV42" s="35">
        <v>2.83736349E-2</v>
      </c>
      <c r="AW42" s="35">
        <v>2.6651066000000001E-2</v>
      </c>
      <c r="AX42" s="35">
        <v>2.7414846600000001E-2</v>
      </c>
      <c r="AY42" s="35">
        <v>2.6634815400000001E-2</v>
      </c>
      <c r="AZ42" s="35">
        <v>9.7016380999999999E-3</v>
      </c>
      <c r="BA42" s="35">
        <v>9.0353614000000006E-3</v>
      </c>
      <c r="BB42" s="35">
        <v>8.2553301999999992E-3</v>
      </c>
      <c r="BC42" s="35">
        <v>8.1253249999999992E-3</v>
      </c>
      <c r="BD42" s="35">
        <v>8.1090743999999992E-3</v>
      </c>
      <c r="BE42" s="35">
        <v>8.0765730999999997E-3</v>
      </c>
      <c r="BF42" s="35">
        <v>8.0765730999999997E-3</v>
      </c>
      <c r="BG42" s="35">
        <v>7.8978159000000006E-3</v>
      </c>
      <c r="BH42" s="35">
        <v>7.8815653000000006E-3</v>
      </c>
      <c r="BI42" s="35">
        <v>7.8653145999999993E-3</v>
      </c>
      <c r="BJ42" s="35">
        <v>7.9790691999999993E-3</v>
      </c>
      <c r="BK42" s="35">
        <v>7.9628184999999997E-3</v>
      </c>
      <c r="BL42" s="35">
        <v>8.2228288999999996E-3</v>
      </c>
      <c r="BM42" s="35">
        <v>8.8728548999999993E-3</v>
      </c>
      <c r="BN42" s="35">
        <v>8.9541081999999998E-3</v>
      </c>
      <c r="BO42" s="35">
        <v>9.0841133999999997E-3</v>
      </c>
      <c r="BP42" s="35">
        <v>2.15321113E-2</v>
      </c>
      <c r="BQ42" s="35">
        <v>2.48472439E-2</v>
      </c>
      <c r="BR42" s="35">
        <v>2.4489729599999999E-2</v>
      </c>
      <c r="BS42" s="35">
        <v>2.7154836200000001E-2</v>
      </c>
      <c r="BT42" s="35">
        <v>2.8341133599999999E-2</v>
      </c>
      <c r="BU42" s="35">
        <v>1.8590743600000001E-2</v>
      </c>
      <c r="BV42" s="35">
        <v>1.8476989100000001E-2</v>
      </c>
      <c r="BW42" s="35">
        <v>2.68623245E-2</v>
      </c>
      <c r="BX42" s="35">
        <v>2.9056162199999999E-2</v>
      </c>
      <c r="BY42" s="35">
        <v>2.8243629700000002E-2</v>
      </c>
      <c r="BZ42" s="35">
        <v>3.0356214199999999E-2</v>
      </c>
      <c r="CA42" s="35">
        <v>3.1526261100000001E-2</v>
      </c>
      <c r="CB42" s="35">
        <v>2.0735829399999999E-2</v>
      </c>
      <c r="CC42" s="35">
        <v>2.06708268E-2</v>
      </c>
      <c r="CD42" s="35">
        <v>2.96086843E-2</v>
      </c>
      <c r="CE42" s="35">
        <v>3.2582553299999997E-2</v>
      </c>
      <c r="CF42" s="35">
        <v>3.1054992199999999E-2</v>
      </c>
      <c r="CG42" s="35">
        <v>3.3980109199999997E-2</v>
      </c>
      <c r="CH42" s="35">
        <v>3.5198908000000001E-2</v>
      </c>
      <c r="CI42" s="35">
        <v>2.26859074E-2</v>
      </c>
      <c r="CJ42" s="35">
        <v>2.2474648999999999E-2</v>
      </c>
      <c r="CK42" s="35">
        <v>3.3346333899999997E-2</v>
      </c>
      <c r="CL42" s="35">
        <v>3.6206448299999999E-2</v>
      </c>
      <c r="CM42" s="35">
        <v>3.5263910599999997E-2</v>
      </c>
      <c r="CN42" s="35">
        <v>3.7994019800000001E-2</v>
      </c>
      <c r="CO42" s="35">
        <v>3.8546541900000002E-2</v>
      </c>
      <c r="CP42" s="35">
        <v>2.4782241300000001E-2</v>
      </c>
      <c r="CQ42" s="35">
        <v>2.4457228300000002E-2</v>
      </c>
      <c r="CR42" s="35">
        <v>3.6742719700000002E-2</v>
      </c>
      <c r="CS42" s="35">
        <v>4.0252860100000003E-2</v>
      </c>
      <c r="CT42" s="35">
        <v>3.8579043200000003E-2</v>
      </c>
      <c r="CU42" s="35">
        <v>4.1910426399999999E-2</v>
      </c>
      <c r="CV42" s="35">
        <v>4.3080473199999997E-2</v>
      </c>
      <c r="CW42" s="35">
        <v>2.60985439E-2</v>
      </c>
      <c r="CX42" s="35">
        <v>2.59360374E-2</v>
      </c>
      <c r="CY42" s="35">
        <v>3.93103224E-2</v>
      </c>
      <c r="CZ42" s="35">
        <v>4.3730499200000002E-2</v>
      </c>
      <c r="DA42" s="35">
        <v>4.1455408200000002E-2</v>
      </c>
      <c r="DB42" s="35">
        <v>4.4445527800000002E-2</v>
      </c>
      <c r="DC42" s="35">
        <v>4.5924337000000003E-2</v>
      </c>
      <c r="DD42" s="35">
        <v>2.74798492E-2</v>
      </c>
      <c r="DE42" s="35">
        <v>2.71385855E-2</v>
      </c>
      <c r="DF42" s="35">
        <v>4.1244149799999998E-2</v>
      </c>
      <c r="DG42" s="35">
        <v>4.4153016099999998E-2</v>
      </c>
      <c r="DH42" s="35">
        <v>4.1617914700000001E-2</v>
      </c>
      <c r="DI42" s="35">
        <v>4.2170436800000002E-2</v>
      </c>
      <c r="DJ42" s="35">
        <v>4.0041601699999999E-2</v>
      </c>
      <c r="DK42" s="35">
        <v>1.06929277E-2</v>
      </c>
      <c r="DL42" s="35">
        <v>9.8153926000000002E-3</v>
      </c>
      <c r="DM42" s="35">
        <v>9.4578783E-3</v>
      </c>
      <c r="DN42" s="35">
        <v>9.3278731E-3</v>
      </c>
      <c r="DO42" s="35">
        <v>9.2953718000000005E-3</v>
      </c>
      <c r="DP42" s="35">
        <v>9.2791212000000005E-3</v>
      </c>
      <c r="DQ42" s="35">
        <v>9.2791212000000005E-3</v>
      </c>
      <c r="DR42" s="35">
        <v>9.1978679000000001E-3</v>
      </c>
      <c r="DS42" s="35">
        <v>9.0516121000000001E-3</v>
      </c>
      <c r="DT42" s="35">
        <v>8.7916017000000003E-3</v>
      </c>
      <c r="DU42" s="35">
        <v>8.8403535999999998E-3</v>
      </c>
      <c r="DV42" s="35">
        <v>8.9866094999999993E-3</v>
      </c>
      <c r="DW42" s="35">
        <v>9.3116225E-3</v>
      </c>
      <c r="DX42" s="35">
        <v>1.03029121E-2</v>
      </c>
      <c r="DY42" s="35">
        <v>1.0514170600000001E-2</v>
      </c>
      <c r="DZ42" s="35">
        <v>1.0644175800000001E-2</v>
      </c>
      <c r="EA42" s="35">
        <v>2.7658606299999999E-2</v>
      </c>
      <c r="EB42" s="35">
        <v>3.1867524699999997E-2</v>
      </c>
      <c r="EC42" s="35">
        <v>3.1705018199999997E-2</v>
      </c>
      <c r="ED42" s="35">
        <v>3.3638845600000002E-2</v>
      </c>
      <c r="EE42" s="35">
        <v>3.4418876799999998E-2</v>
      </c>
      <c r="EF42" s="35">
        <v>2.23121425E-2</v>
      </c>
      <c r="EG42" s="35">
        <v>2.2100884000000001E-2</v>
      </c>
      <c r="EH42" s="35">
        <v>3.07299792E-2</v>
      </c>
      <c r="EI42" s="35">
        <v>3.3963858600000001E-2</v>
      </c>
      <c r="EJ42" s="35">
        <v>3.3638845600000002E-2</v>
      </c>
      <c r="EK42" s="35">
        <v>3.5865184600000002E-2</v>
      </c>
      <c r="EL42" s="35">
        <v>3.66777171E-2</v>
      </c>
      <c r="EM42" s="35">
        <v>2.4830993199999998E-2</v>
      </c>
      <c r="EN42" s="35">
        <v>2.4359724400000001E-2</v>
      </c>
      <c r="EO42" s="35">
        <v>3.4890145599999998E-2</v>
      </c>
      <c r="EP42" s="35">
        <v>3.8124024999999999E-2</v>
      </c>
      <c r="EQ42" s="35">
        <v>3.7473999000000001E-2</v>
      </c>
      <c r="ER42" s="35">
        <v>3.9359074399999999E-2</v>
      </c>
      <c r="ES42" s="35">
        <v>4.01878575E-2</v>
      </c>
      <c r="ET42" s="35">
        <v>2.59847894E-2</v>
      </c>
      <c r="EU42" s="35">
        <v>2.55785231E-2</v>
      </c>
      <c r="EV42" s="35">
        <v>3.5507670300000002E-2</v>
      </c>
      <c r="EW42" s="35">
        <v>3.8904056200000002E-2</v>
      </c>
      <c r="EX42" s="35">
        <v>3.8627795100000001E-2</v>
      </c>
      <c r="EY42" s="35">
        <v>4.1325402999999997E-2</v>
      </c>
      <c r="EZ42" s="35">
        <v>4.19429277E-2</v>
      </c>
      <c r="FA42" s="35">
        <v>2.71223349E-2</v>
      </c>
      <c r="FB42" s="35">
        <v>2.6732319300000001E-2</v>
      </c>
      <c r="FC42" s="35">
        <v>3.6986479500000002E-2</v>
      </c>
      <c r="FD42" s="35">
        <v>3.9960348399999998E-2</v>
      </c>
      <c r="FE42" s="35">
        <v>3.8904056200000002E-2</v>
      </c>
      <c r="FF42" s="35">
        <v>4.0464118600000001E-2</v>
      </c>
      <c r="FG42" s="35">
        <v>4.0919136799999999E-2</v>
      </c>
      <c r="FH42" s="35">
        <v>2.7268590700000001E-2</v>
      </c>
      <c r="FI42" s="35">
        <v>2.64398076E-2</v>
      </c>
      <c r="FJ42" s="35">
        <v>3.6108944400000002E-2</v>
      </c>
      <c r="FK42" s="35">
        <v>3.8205278199999998E-2</v>
      </c>
      <c r="FL42" s="35">
        <v>3.67589704E-2</v>
      </c>
      <c r="FM42" s="35">
        <v>3.7262740500000002E-2</v>
      </c>
      <c r="FN42" s="35">
        <v>3.5897685899999997E-2</v>
      </c>
      <c r="FO42" s="35">
        <v>1.32442798E-2</v>
      </c>
      <c r="FP42" s="35">
        <v>1.2317992700000001E-2</v>
      </c>
      <c r="FQ42" s="35">
        <v>1.1537961500000001E-2</v>
      </c>
      <c r="FR42" s="35">
        <v>1.13267031E-2</v>
      </c>
      <c r="FS42" s="35">
        <v>1.12454498E-2</v>
      </c>
      <c r="FT42" s="35">
        <v>1.1164196600000001E-2</v>
      </c>
      <c r="FU42" s="35">
        <v>1.1180447200000001E-2</v>
      </c>
      <c r="FV42" s="35">
        <v>1.0871684899999999E-2</v>
      </c>
      <c r="FW42" s="35">
        <v>1.08554342E-2</v>
      </c>
      <c r="FX42" s="35">
        <v>1.1001690099999999E-2</v>
      </c>
      <c r="FY42" s="35">
        <v>1.1131695299999999E-2</v>
      </c>
      <c r="FZ42" s="35">
        <v>1.12454498E-2</v>
      </c>
      <c r="GA42" s="35">
        <v>1.13592044E-2</v>
      </c>
      <c r="GB42" s="35">
        <v>1.2399245999999999E-2</v>
      </c>
      <c r="GC42" s="35">
        <v>1.24804992E-2</v>
      </c>
      <c r="GD42" s="35">
        <v>1.26267551E-2</v>
      </c>
      <c r="GE42" s="35">
        <v>2.6781071199999999E-2</v>
      </c>
      <c r="GF42" s="35">
        <v>2.9722438899999998E-2</v>
      </c>
      <c r="GG42" s="35">
        <v>2.9836193399999999E-2</v>
      </c>
      <c r="GH42" s="35">
        <v>3.1721268900000002E-2</v>
      </c>
      <c r="GI42" s="35">
        <v>3.2322542900000001E-2</v>
      </c>
      <c r="GJ42" s="35">
        <v>2.3725949E-2</v>
      </c>
      <c r="GK42" s="35">
        <v>2.3433437299999998E-2</v>
      </c>
      <c r="GL42" s="35">
        <v>3.1038741500000001E-2</v>
      </c>
      <c r="GM42" s="35">
        <v>3.3070072800000003E-2</v>
      </c>
      <c r="GN42" s="35">
        <v>3.22087884E-2</v>
      </c>
      <c r="GO42" s="35">
        <v>3.4061362499999998E-2</v>
      </c>
      <c r="GP42" s="35">
        <v>3.5052652099999998E-2</v>
      </c>
      <c r="GQ42" s="35">
        <v>2.5773530900000001E-2</v>
      </c>
      <c r="GR42" s="35">
        <v>2.5513520500000001E-2</v>
      </c>
      <c r="GS42" s="35">
        <v>3.2696307899999999E-2</v>
      </c>
      <c r="GT42" s="35">
        <v>3.4873895000000002E-2</v>
      </c>
      <c r="GU42" s="35">
        <v>3.4711388500000002E-2</v>
      </c>
      <c r="GV42" s="35">
        <v>3.5036401500000001E-2</v>
      </c>
      <c r="GW42" s="35">
        <v>3.5946437900000003E-2</v>
      </c>
      <c r="GX42" s="35">
        <v>2.6374805000000001E-2</v>
      </c>
      <c r="GY42" s="35">
        <v>2.59847894E-2</v>
      </c>
      <c r="GZ42" s="35">
        <v>3.3118824800000002E-2</v>
      </c>
      <c r="HA42" s="35">
        <v>3.56376755E-2</v>
      </c>
      <c r="HB42" s="35">
        <v>3.5491419699999999E-2</v>
      </c>
      <c r="HC42" s="35">
        <v>3.6872724900000001E-2</v>
      </c>
      <c r="HD42" s="35">
        <v>3.7246489899999999E-2</v>
      </c>
      <c r="HE42" s="35">
        <v>2.5091003600000002E-2</v>
      </c>
      <c r="HF42" s="35">
        <v>2.51072543E-2</v>
      </c>
      <c r="HG42" s="35">
        <v>2.49447478E-2</v>
      </c>
      <c r="HH42" s="35">
        <v>3.24850494E-2</v>
      </c>
      <c r="HI42" s="35">
        <v>3.2875065000000002E-2</v>
      </c>
      <c r="HJ42" s="35">
        <v>3.4613884599999999E-2</v>
      </c>
      <c r="HK42" s="35">
        <v>3.50039002E-2</v>
      </c>
      <c r="HL42" s="35">
        <v>2.6293551700000001E-2</v>
      </c>
      <c r="HM42" s="35">
        <v>2.6163546499999999E-2</v>
      </c>
      <c r="HN42" s="35">
        <v>3.2355044200000002E-2</v>
      </c>
      <c r="HO42" s="35">
        <v>3.4191367700000003E-2</v>
      </c>
      <c r="HP42" s="35">
        <v>3.2858814399999998E-2</v>
      </c>
      <c r="HQ42" s="35">
        <v>3.324883E-2</v>
      </c>
      <c r="HR42" s="35">
        <v>3.1737519499999998E-2</v>
      </c>
      <c r="HS42" s="35">
        <v>1.35855434E-2</v>
      </c>
      <c r="HT42" s="35">
        <v>1.28542642E-2</v>
      </c>
      <c r="HU42" s="35">
        <v>1.1879225199999999E-2</v>
      </c>
      <c r="HV42" s="35">
        <v>1.18304732E-2</v>
      </c>
      <c r="HW42" s="35">
        <v>1.17329693E-2</v>
      </c>
      <c r="HX42" s="35">
        <v>1.17329693E-2</v>
      </c>
      <c r="HY42" s="35">
        <v>1.1749219999999999E-2</v>
      </c>
      <c r="HZ42" s="35">
        <v>1.14567083E-2</v>
      </c>
      <c r="IA42" s="35">
        <v>1.14567083E-2</v>
      </c>
      <c r="IB42" s="35">
        <v>1.1294201800000001E-2</v>
      </c>
      <c r="IC42" s="35">
        <v>1.1391705699999999E-2</v>
      </c>
      <c r="ID42" s="35">
        <v>1.16029641E-2</v>
      </c>
      <c r="IE42" s="35">
        <v>1.2074233E-2</v>
      </c>
      <c r="IF42" s="35">
        <v>1.2789261600000001E-2</v>
      </c>
      <c r="IG42" s="35">
        <v>1.2886765499999999E-2</v>
      </c>
      <c r="IH42" s="35">
        <v>1.29517681E-2</v>
      </c>
      <c r="II42" s="35">
        <v>2.0947087900000001E-2</v>
      </c>
      <c r="IJ42" s="35">
        <v>1.8948257900000001E-2</v>
      </c>
      <c r="IK42" s="35">
        <v>2.16946178E-2</v>
      </c>
      <c r="IL42" s="35">
        <v>2.4554732199999998E-2</v>
      </c>
      <c r="IM42" s="35">
        <v>2.6017290700000001E-2</v>
      </c>
      <c r="IN42" s="35">
        <v>2.0605824200000001E-2</v>
      </c>
      <c r="IO42" s="35">
        <v>2.0232059300000001E-2</v>
      </c>
      <c r="IP42" s="35">
        <v>2.3092173699999999E-2</v>
      </c>
      <c r="IQ42" s="35">
        <v>2.0849584000000001E-2</v>
      </c>
      <c r="IR42" s="35">
        <v>2.2360894400000001E-2</v>
      </c>
      <c r="IS42" s="35">
        <v>2.1467108700000001E-2</v>
      </c>
      <c r="IT42" s="35">
        <v>2.45872335E-2</v>
      </c>
      <c r="IU42" s="35">
        <v>2.08170827E-2</v>
      </c>
      <c r="IV42" s="35">
        <v>2.0622074899999999E-2</v>
      </c>
    </row>
    <row r="43" spans="1:256" x14ac:dyDescent="0.25">
      <c r="A43" t="s">
        <v>318</v>
      </c>
      <c r="B43" s="35">
        <v>6.5844705E-3</v>
      </c>
      <c r="C43" s="35">
        <v>6.4363199000000001E-3</v>
      </c>
      <c r="D43" s="35">
        <v>6.4692422999999997E-3</v>
      </c>
      <c r="E43" s="35">
        <v>8.7408846000000002E-3</v>
      </c>
      <c r="F43" s="35">
        <v>9.8767057999999998E-3</v>
      </c>
      <c r="G43" s="35">
        <v>1.06503811E-2</v>
      </c>
      <c r="H43" s="35">
        <v>1.2115425799999999E-2</v>
      </c>
      <c r="I43" s="35">
        <v>1.28891011E-2</v>
      </c>
      <c r="J43" s="35">
        <v>1.04693081E-2</v>
      </c>
      <c r="K43" s="35">
        <v>1.0502230499999999E-2</v>
      </c>
      <c r="L43" s="35">
        <v>1.3267708099999999E-2</v>
      </c>
      <c r="M43" s="35">
        <v>1.47985975E-2</v>
      </c>
      <c r="N43" s="35">
        <v>1.4847981E-2</v>
      </c>
      <c r="O43" s="35">
        <v>1.66751716E-2</v>
      </c>
      <c r="P43" s="35">
        <v>1.7662842200000001E-2</v>
      </c>
      <c r="Q43" s="35">
        <v>1.28561787E-2</v>
      </c>
      <c r="R43" s="35">
        <v>1.2724489300000001E-2</v>
      </c>
      <c r="S43" s="35">
        <v>1.81237551E-2</v>
      </c>
      <c r="T43" s="35">
        <v>2.03295527E-2</v>
      </c>
      <c r="U43" s="35">
        <v>1.9522955099999999E-2</v>
      </c>
      <c r="V43" s="35">
        <v>2.13995292E-2</v>
      </c>
      <c r="W43" s="35">
        <v>2.1975670400000001E-2</v>
      </c>
      <c r="X43" s="35">
        <v>1.39919999E-2</v>
      </c>
      <c r="Y43" s="35">
        <v>1.38603105E-2</v>
      </c>
      <c r="Z43" s="35">
        <v>2.08398492E-2</v>
      </c>
      <c r="AA43" s="35">
        <v>2.3737016199999999E-2</v>
      </c>
      <c r="AB43" s="35">
        <v>2.2502428000000001E-2</v>
      </c>
      <c r="AC43" s="35">
        <v>2.38357833E-2</v>
      </c>
      <c r="AD43" s="35">
        <v>2.4691764500000001E-2</v>
      </c>
      <c r="AE43" s="35">
        <v>1.5868574E-2</v>
      </c>
      <c r="AF43" s="35">
        <v>1.5259510400000001E-2</v>
      </c>
      <c r="AG43" s="35">
        <v>2.1580602099999999E-2</v>
      </c>
      <c r="AH43" s="35">
        <v>2.4049778599999998E-2</v>
      </c>
      <c r="AI43" s="35">
        <v>2.3769938599999998E-2</v>
      </c>
      <c r="AJ43" s="35">
        <v>2.5020988000000001E-2</v>
      </c>
      <c r="AK43" s="35">
        <v>2.5564206799999999E-2</v>
      </c>
      <c r="AL43" s="35">
        <v>1.6971472800000002E-2</v>
      </c>
      <c r="AM43" s="35">
        <v>1.6889166899999999E-2</v>
      </c>
      <c r="AN43" s="35">
        <v>2.2815190400000001E-2</v>
      </c>
      <c r="AO43" s="35">
        <v>2.43460798E-2</v>
      </c>
      <c r="AP43" s="35">
        <v>2.3523021000000002E-2</v>
      </c>
      <c r="AQ43" s="35">
        <v>2.46259198E-2</v>
      </c>
      <c r="AR43" s="35">
        <v>2.5613590299999999E-2</v>
      </c>
      <c r="AS43" s="35">
        <v>1.72348516E-2</v>
      </c>
      <c r="AT43" s="35">
        <v>1.7136084499999999E-2</v>
      </c>
      <c r="AU43" s="35">
        <v>2.21896657E-2</v>
      </c>
      <c r="AV43" s="35">
        <v>2.4576536199999999E-2</v>
      </c>
      <c r="AW43" s="35">
        <v>2.4411924500000001E-2</v>
      </c>
      <c r="AX43" s="35">
        <v>2.54819009E-2</v>
      </c>
      <c r="AY43" s="35">
        <v>2.48728374E-2</v>
      </c>
      <c r="AZ43" s="35">
        <v>9.4651764000000006E-3</v>
      </c>
      <c r="BA43" s="35">
        <v>8.7573458E-3</v>
      </c>
      <c r="BB43" s="35">
        <v>8.0495151999999993E-3</v>
      </c>
      <c r="BC43" s="35">
        <v>8.0001316999999995E-3</v>
      </c>
      <c r="BD43" s="35">
        <v>7.9836704999999997E-3</v>
      </c>
      <c r="BE43" s="35">
        <v>7.9342869999999999E-3</v>
      </c>
      <c r="BF43" s="35">
        <v>8.0001316999999995E-3</v>
      </c>
      <c r="BG43" s="35">
        <v>7.8025975999999999E-3</v>
      </c>
      <c r="BH43" s="35">
        <v>7.7696752000000003E-3</v>
      </c>
      <c r="BI43" s="35">
        <v>7.6709081999999998E-3</v>
      </c>
      <c r="BJ43" s="35">
        <v>7.8025975999999999E-3</v>
      </c>
      <c r="BK43" s="35">
        <v>7.5886023000000004E-3</v>
      </c>
      <c r="BL43" s="35">
        <v>7.8190586999999992E-3</v>
      </c>
      <c r="BM43" s="35">
        <v>8.4939669999999998E-3</v>
      </c>
      <c r="BN43" s="35">
        <v>8.7738069999999998E-3</v>
      </c>
      <c r="BO43" s="35">
        <v>8.9384187000000007E-3</v>
      </c>
      <c r="BP43" s="35">
        <v>1.9736950400000002E-2</v>
      </c>
      <c r="BQ43" s="35">
        <v>2.2568272699999999E-2</v>
      </c>
      <c r="BR43" s="35">
        <v>2.2881035099999999E-2</v>
      </c>
      <c r="BS43" s="35">
        <v>2.46753033E-2</v>
      </c>
      <c r="BT43" s="35">
        <v>2.57617409E-2</v>
      </c>
      <c r="BU43" s="35">
        <v>1.7827453900000002E-2</v>
      </c>
      <c r="BV43" s="35">
        <v>1.7679303399999999E-2</v>
      </c>
      <c r="BW43" s="35">
        <v>2.4263773900000001E-2</v>
      </c>
      <c r="BX43" s="35">
        <v>2.6436649199999999E-2</v>
      </c>
      <c r="BY43" s="35">
        <v>2.6008658600000002E-2</v>
      </c>
      <c r="BZ43" s="35">
        <v>2.7786465600000001E-2</v>
      </c>
      <c r="CA43" s="35">
        <v>2.8724752700000002E-2</v>
      </c>
      <c r="CB43" s="35">
        <v>1.9885100999999999E-2</v>
      </c>
      <c r="CC43" s="35">
        <v>1.9769872800000001E-2</v>
      </c>
      <c r="CD43" s="35">
        <v>2.73420139E-2</v>
      </c>
      <c r="CE43" s="35">
        <v>2.9053976200000001E-2</v>
      </c>
      <c r="CF43" s="35">
        <v>2.8872903299999999E-2</v>
      </c>
      <c r="CG43" s="35">
        <v>3.1177467899999999E-2</v>
      </c>
      <c r="CH43" s="35">
        <v>3.22309832E-2</v>
      </c>
      <c r="CI43" s="35">
        <v>2.2255510400000001E-2</v>
      </c>
      <c r="CJ43" s="35">
        <v>2.1745213900000001E-2</v>
      </c>
      <c r="CK43" s="35">
        <v>3.11939291E-2</v>
      </c>
      <c r="CL43" s="35">
        <v>3.4436780899999998E-2</v>
      </c>
      <c r="CM43" s="35">
        <v>3.38606397E-2</v>
      </c>
      <c r="CN43" s="35">
        <v>3.5720752600000003E-2</v>
      </c>
      <c r="CO43" s="35">
        <v>3.6626117299999997E-2</v>
      </c>
      <c r="CP43" s="35">
        <v>2.3243181000000002E-2</v>
      </c>
      <c r="CQ43" s="35">
        <v>2.2815190400000001E-2</v>
      </c>
      <c r="CR43" s="35">
        <v>3.1753609100000003E-2</v>
      </c>
      <c r="CS43" s="35">
        <v>3.5407990299999997E-2</v>
      </c>
      <c r="CT43" s="35">
        <v>3.5292761999999998E-2</v>
      </c>
      <c r="CU43" s="35">
        <v>3.6988263200000003E-2</v>
      </c>
      <c r="CV43" s="35">
        <v>3.9177599600000002E-2</v>
      </c>
      <c r="CW43" s="35">
        <v>2.45929974E-2</v>
      </c>
      <c r="CX43" s="35">
        <v>2.4263773900000001E-2</v>
      </c>
      <c r="CY43" s="35">
        <v>3.5473835000000002E-2</v>
      </c>
      <c r="CZ43" s="35">
        <v>3.9358672599999998E-2</v>
      </c>
      <c r="DA43" s="35">
        <v>3.85849973E-2</v>
      </c>
      <c r="DB43" s="35">
        <v>4.0938945499999997E-2</v>
      </c>
      <c r="DC43" s="35">
        <v>4.2107688999999997E-2</v>
      </c>
      <c r="DD43" s="35">
        <v>2.6732950299999999E-2</v>
      </c>
      <c r="DE43" s="35">
        <v>2.6486032699999999E-2</v>
      </c>
      <c r="DF43" s="35">
        <v>3.6543811400000001E-2</v>
      </c>
      <c r="DG43" s="35">
        <v>3.9440978500000001E-2</v>
      </c>
      <c r="DH43" s="35">
        <v>3.7679632599999999E-2</v>
      </c>
      <c r="DI43" s="35">
        <v>3.75150208E-2</v>
      </c>
      <c r="DJ43" s="35">
        <v>3.5803058499999998E-2</v>
      </c>
      <c r="DK43" s="35">
        <v>1.0485769299999999E-2</v>
      </c>
      <c r="DL43" s="35">
        <v>9.3993316999999993E-3</v>
      </c>
      <c r="DM43" s="35">
        <v>9.0865692999999997E-3</v>
      </c>
      <c r="DN43" s="35">
        <v>8.8396516999999994E-3</v>
      </c>
      <c r="DO43" s="35">
        <v>8.8067292999999998E-3</v>
      </c>
      <c r="DP43" s="35">
        <v>8.7079623000000002E-3</v>
      </c>
      <c r="DQ43" s="35">
        <v>8.7738069999999998E-3</v>
      </c>
      <c r="DR43" s="35">
        <v>8.6750399000000006E-3</v>
      </c>
      <c r="DS43" s="35">
        <v>8.5927339999999994E-3</v>
      </c>
      <c r="DT43" s="35">
        <v>8.2964328999999993E-3</v>
      </c>
      <c r="DU43" s="35">
        <v>8.3128939999999995E-3</v>
      </c>
      <c r="DV43" s="35">
        <v>8.3622776000000006E-3</v>
      </c>
      <c r="DW43" s="35">
        <v>8.6750399000000006E-3</v>
      </c>
      <c r="DX43" s="35">
        <v>9.4322539999999993E-3</v>
      </c>
      <c r="DY43" s="35">
        <v>9.7450164000000006E-3</v>
      </c>
      <c r="DZ43" s="35">
        <v>9.7779387000000006E-3</v>
      </c>
      <c r="EA43" s="35">
        <v>2.6123886799999999E-2</v>
      </c>
      <c r="EB43" s="35">
        <v>3.0486098499999999E-2</v>
      </c>
      <c r="EC43" s="35">
        <v>3.0123952700000001E-2</v>
      </c>
      <c r="ED43" s="35">
        <v>3.2049910299999998E-2</v>
      </c>
      <c r="EE43" s="35">
        <v>3.3136347900000002E-2</v>
      </c>
      <c r="EF43" s="35">
        <v>2.16793692E-2</v>
      </c>
      <c r="EG43" s="35">
        <v>2.1448912699999999E-2</v>
      </c>
      <c r="EH43" s="35">
        <v>3.0041646799999999E-2</v>
      </c>
      <c r="EI43" s="35">
        <v>3.3827717299999997E-2</v>
      </c>
      <c r="EJ43" s="35">
        <v>3.3794795000000002E-2</v>
      </c>
      <c r="EK43" s="35">
        <v>3.4584931399999998E-2</v>
      </c>
      <c r="EL43" s="35">
        <v>3.5259839699999997E-2</v>
      </c>
      <c r="EM43" s="35">
        <v>2.2881035099999999E-2</v>
      </c>
      <c r="EN43" s="35">
        <v>2.26176563E-2</v>
      </c>
      <c r="EO43" s="35">
        <v>3.2346211499999999E-2</v>
      </c>
      <c r="EP43" s="35">
        <v>3.5934747900000001E-2</v>
      </c>
      <c r="EQ43" s="35">
        <v>3.5654907899999998E-2</v>
      </c>
      <c r="ER43" s="35">
        <v>3.6724884399999998E-2</v>
      </c>
      <c r="ES43" s="35">
        <v>3.8091161999999998E-2</v>
      </c>
      <c r="ET43" s="35">
        <v>2.44448468E-2</v>
      </c>
      <c r="EU43" s="35">
        <v>2.40662398E-2</v>
      </c>
      <c r="EV43" s="35">
        <v>3.2922352600000003E-2</v>
      </c>
      <c r="EW43" s="35">
        <v>3.7004724400000001E-2</v>
      </c>
      <c r="EX43" s="35">
        <v>3.6543811400000001E-2</v>
      </c>
      <c r="EY43" s="35">
        <v>3.7498559600000002E-2</v>
      </c>
      <c r="EZ43" s="35">
        <v>3.8486230199999999E-2</v>
      </c>
      <c r="FA43" s="35">
        <v>2.54325174E-2</v>
      </c>
      <c r="FB43" s="35">
        <v>2.49057598E-2</v>
      </c>
      <c r="FC43" s="35">
        <v>3.3465571399999998E-2</v>
      </c>
      <c r="FD43" s="35">
        <v>3.68565738E-2</v>
      </c>
      <c r="FE43" s="35">
        <v>3.5918286700000003E-2</v>
      </c>
      <c r="FF43" s="35">
        <v>3.6494427900000001E-2</v>
      </c>
      <c r="FG43" s="35">
        <v>3.5111689100000003E-2</v>
      </c>
      <c r="FH43" s="35">
        <v>1.26421834E-2</v>
      </c>
      <c r="FI43" s="35">
        <v>1.1341750499999999E-2</v>
      </c>
      <c r="FJ43" s="35">
        <v>1.04199246E-2</v>
      </c>
      <c r="FK43" s="35">
        <v>1.0173007E-2</v>
      </c>
      <c r="FL43" s="35">
        <v>1.01236234E-2</v>
      </c>
      <c r="FM43" s="35">
        <v>1.00413176E-2</v>
      </c>
      <c r="FN43" s="35">
        <v>9.8931669999999996E-3</v>
      </c>
      <c r="FO43" s="35">
        <v>9.6462492999999996E-3</v>
      </c>
      <c r="FP43" s="35">
        <v>9.6297880999999998E-3</v>
      </c>
      <c r="FQ43" s="35">
        <v>9.6791716999999992E-3</v>
      </c>
      <c r="FR43" s="35">
        <v>9.9096280999999998E-3</v>
      </c>
      <c r="FS43" s="35">
        <v>1.01565458E-2</v>
      </c>
      <c r="FT43" s="35">
        <v>1.04693081E-2</v>
      </c>
      <c r="FU43" s="35">
        <v>1.15392846E-2</v>
      </c>
      <c r="FV43" s="35">
        <v>1.17532799E-2</v>
      </c>
      <c r="FW43" s="35">
        <v>1.1917891700000001E-2</v>
      </c>
      <c r="FX43" s="35">
        <v>2.5218522100000001E-2</v>
      </c>
      <c r="FY43" s="35">
        <v>2.87905974E-2</v>
      </c>
      <c r="FZ43" s="35">
        <v>2.9218588E-2</v>
      </c>
      <c r="GA43" s="35">
        <v>3.0272103200000001E-2</v>
      </c>
      <c r="GB43" s="35">
        <v>3.1556075000000003E-2</v>
      </c>
      <c r="GC43" s="35">
        <v>2.21567433E-2</v>
      </c>
      <c r="GD43" s="35">
        <v>2.1745213900000001E-2</v>
      </c>
      <c r="GE43" s="35">
        <v>2.89552091E-2</v>
      </c>
      <c r="GF43" s="35">
        <v>3.2049910299999998E-2</v>
      </c>
      <c r="GG43" s="35">
        <v>3.1868837300000001E-2</v>
      </c>
      <c r="GH43" s="35">
        <v>3.2757740899999999E-2</v>
      </c>
      <c r="GI43" s="35">
        <v>3.3844178500000002E-2</v>
      </c>
      <c r="GJ43" s="35">
        <v>2.41156233E-2</v>
      </c>
      <c r="GK43" s="35">
        <v>2.3424253900000001E-2</v>
      </c>
      <c r="GL43" s="35">
        <v>3.1819453800000001E-2</v>
      </c>
      <c r="GM43" s="35">
        <v>3.5704291399999998E-2</v>
      </c>
      <c r="GN43" s="35">
        <v>3.5737213800000001E-2</v>
      </c>
      <c r="GO43" s="35">
        <v>3.6675500799999997E-2</v>
      </c>
      <c r="GP43" s="35">
        <v>3.7432714899999997E-2</v>
      </c>
      <c r="GQ43" s="35">
        <v>2.5909891500000001E-2</v>
      </c>
      <c r="GR43" s="35">
        <v>2.52020609E-2</v>
      </c>
      <c r="GS43" s="35">
        <v>3.2658973799999998E-2</v>
      </c>
      <c r="GT43" s="35">
        <v>3.5720752600000003E-2</v>
      </c>
      <c r="GU43" s="35">
        <v>3.6445044400000001E-2</v>
      </c>
      <c r="GV43" s="35">
        <v>3.6543811400000001E-2</v>
      </c>
      <c r="GW43" s="35">
        <v>3.7663171400000001E-2</v>
      </c>
      <c r="GX43" s="35">
        <v>2.6074503299999999E-2</v>
      </c>
      <c r="GY43" s="35">
        <v>2.5284366799999999E-2</v>
      </c>
      <c r="GZ43" s="35">
        <v>3.39100232E-2</v>
      </c>
      <c r="HA43" s="35">
        <v>3.7301025500000001E-2</v>
      </c>
      <c r="HB43" s="35">
        <v>3.6247510199999999E-2</v>
      </c>
      <c r="HC43" s="35">
        <v>3.6527350200000003E-2</v>
      </c>
      <c r="HD43" s="35">
        <v>3.7333947899999997E-2</v>
      </c>
      <c r="HE43" s="35">
        <v>2.40827009E-2</v>
      </c>
      <c r="HF43" s="35">
        <v>2.33090257E-2</v>
      </c>
      <c r="HG43" s="35">
        <v>2.3012724500000001E-2</v>
      </c>
      <c r="HH43" s="35">
        <v>2.9481966799999999E-2</v>
      </c>
      <c r="HI43" s="35">
        <v>3.0239180899999999E-2</v>
      </c>
      <c r="HJ43" s="35">
        <v>3.0996395E-2</v>
      </c>
      <c r="HK43" s="35">
        <v>2.9811190299999998E-2</v>
      </c>
      <c r="HL43" s="35">
        <v>1.20495811E-2</v>
      </c>
      <c r="HM43" s="35">
        <v>1.1341750499999999E-2</v>
      </c>
      <c r="HN43" s="35">
        <v>1.04363858E-2</v>
      </c>
      <c r="HO43" s="35">
        <v>1.03540799E-2</v>
      </c>
      <c r="HP43" s="35">
        <v>1.03540799E-2</v>
      </c>
      <c r="HQ43" s="35">
        <v>1.01894681E-2</v>
      </c>
      <c r="HR43" s="35">
        <v>1.01236234E-2</v>
      </c>
      <c r="HS43" s="35">
        <v>1.00413176E-2</v>
      </c>
      <c r="HT43" s="35">
        <v>1.00907011E-2</v>
      </c>
      <c r="HU43" s="35">
        <v>9.9919339999999992E-3</v>
      </c>
      <c r="HV43" s="35">
        <v>1.0057778700000001E-2</v>
      </c>
      <c r="HW43" s="35">
        <v>1.0238851699999999E-2</v>
      </c>
      <c r="HX43" s="35">
        <v>1.04199246E-2</v>
      </c>
      <c r="HY43" s="35">
        <v>1.1160677500000001E-2</v>
      </c>
      <c r="HZ43" s="35">
        <v>1.12759058E-2</v>
      </c>
      <c r="IA43" s="35">
        <v>1.14405175E-2</v>
      </c>
      <c r="IB43" s="35">
        <v>2.11690727E-2</v>
      </c>
      <c r="IC43" s="35">
        <v>2.37534774E-2</v>
      </c>
      <c r="ID43" s="35">
        <v>2.40333174E-2</v>
      </c>
      <c r="IE43" s="35">
        <v>2.53831339E-2</v>
      </c>
      <c r="IF43" s="35">
        <v>2.57452798E-2</v>
      </c>
      <c r="IG43" s="35">
        <v>1.9490032800000001E-2</v>
      </c>
      <c r="IH43" s="35">
        <v>1.9259576300000001E-2</v>
      </c>
      <c r="II43" s="35">
        <v>2.2304893900000001E-2</v>
      </c>
      <c r="IJ43" s="35">
        <v>1.9967406900000002E-2</v>
      </c>
      <c r="IK43" s="35">
        <v>2.2123820999999998E-2</v>
      </c>
      <c r="IL43" s="35">
        <v>2.3918089199999999E-2</v>
      </c>
      <c r="IM43" s="35">
        <v>2.4938682100000002E-2</v>
      </c>
      <c r="IN43" s="35">
        <v>1.9374804499999999E-2</v>
      </c>
      <c r="IO43" s="35">
        <v>1.9094964499999999E-2</v>
      </c>
      <c r="IP43" s="35">
        <v>2.11690727E-2</v>
      </c>
      <c r="IQ43" s="35">
        <v>1.93418822E-2</v>
      </c>
      <c r="IR43" s="35">
        <v>2.05600092E-2</v>
      </c>
      <c r="IS43" s="35">
        <v>1.94735716E-2</v>
      </c>
      <c r="IT43" s="35">
        <v>2.15970633E-2</v>
      </c>
      <c r="IU43" s="35">
        <v>1.8255444499999999E-2</v>
      </c>
      <c r="IV43" s="35">
        <v>1.8156677499999999E-2</v>
      </c>
    </row>
    <row r="44" spans="1:256" x14ac:dyDescent="0.25">
      <c r="A44" t="s">
        <v>319</v>
      </c>
      <c r="B44" s="35">
        <v>5.327165E-3</v>
      </c>
      <c r="C44" s="35">
        <v>4.9065994000000003E-3</v>
      </c>
      <c r="D44" s="35">
        <v>5.0117408E-3</v>
      </c>
      <c r="E44" s="35">
        <v>7.3598991000000001E-3</v>
      </c>
      <c r="F44" s="35">
        <v>8.3762660999999999E-3</v>
      </c>
      <c r="G44" s="35">
        <v>9.0071145999999994E-3</v>
      </c>
      <c r="H44" s="35">
        <v>1.00585287E-2</v>
      </c>
      <c r="I44" s="35">
        <v>1.08295658E-2</v>
      </c>
      <c r="J44" s="35">
        <v>8.7617845999999992E-3</v>
      </c>
      <c r="K44" s="35">
        <v>8.7267374999999998E-3</v>
      </c>
      <c r="L44" s="35">
        <v>1.14253671E-2</v>
      </c>
      <c r="M44" s="35">
        <v>1.30725826E-2</v>
      </c>
      <c r="N44" s="35">
        <v>1.2792205500000001E-2</v>
      </c>
      <c r="O44" s="35">
        <v>1.3738478300000001E-2</v>
      </c>
      <c r="P44" s="35">
        <v>1.41940911E-2</v>
      </c>
      <c r="Q44" s="35">
        <v>1.0128623E-2</v>
      </c>
      <c r="R44" s="35">
        <v>9.8131988000000007E-3</v>
      </c>
      <c r="S44" s="35">
        <v>1.44744682E-2</v>
      </c>
      <c r="T44" s="35">
        <v>1.5946447999999998E-2</v>
      </c>
      <c r="U44" s="35">
        <v>1.5806259400000001E-2</v>
      </c>
      <c r="V44" s="35">
        <v>1.7243192099999999E-2</v>
      </c>
      <c r="W44" s="35">
        <v>1.8960501899999999E-2</v>
      </c>
      <c r="X44" s="35">
        <v>1.2266498400000001E-2</v>
      </c>
      <c r="Y44" s="35">
        <v>1.22314513E-2</v>
      </c>
      <c r="Z44" s="35">
        <v>1.9240878999999999E-2</v>
      </c>
      <c r="AA44" s="35">
        <v>2.15539901E-2</v>
      </c>
      <c r="AB44" s="35">
        <v>2.06778117E-2</v>
      </c>
      <c r="AC44" s="35">
        <v>2.2219885700000001E-2</v>
      </c>
      <c r="AD44" s="35">
        <v>2.2780640000000001E-2</v>
      </c>
      <c r="AE44" s="35">
        <v>1.39487611E-2</v>
      </c>
      <c r="AF44" s="35">
        <v>1.35281954E-2</v>
      </c>
      <c r="AG44" s="35">
        <v>2.0187151699999999E-2</v>
      </c>
      <c r="AH44" s="35">
        <v>2.2009602900000001E-2</v>
      </c>
      <c r="AI44" s="35">
        <v>2.1028282999999998E-2</v>
      </c>
      <c r="AJ44" s="35">
        <v>2.2570357100000001E-2</v>
      </c>
      <c r="AK44" s="35">
        <v>2.2675498499999999E-2</v>
      </c>
      <c r="AL44" s="35">
        <v>1.51754109E-2</v>
      </c>
      <c r="AM44" s="35">
        <v>1.4895033800000001E-2</v>
      </c>
      <c r="AN44" s="35">
        <v>2.0818000199999999E-2</v>
      </c>
      <c r="AO44" s="35">
        <v>2.20446501E-2</v>
      </c>
      <c r="AP44" s="35">
        <v>2.1518942999999999E-2</v>
      </c>
      <c r="AQ44" s="35">
        <v>2.2885781399999999E-2</v>
      </c>
      <c r="AR44" s="35">
        <v>2.3411488500000001E-2</v>
      </c>
      <c r="AS44" s="35">
        <v>1.56310237E-2</v>
      </c>
      <c r="AT44" s="35">
        <v>1.5490835200000001E-2</v>
      </c>
      <c r="AU44" s="35">
        <v>2.0642764500000001E-2</v>
      </c>
      <c r="AV44" s="35">
        <v>2.2289980000000001E-2</v>
      </c>
      <c r="AW44" s="35">
        <v>2.18343672E-2</v>
      </c>
      <c r="AX44" s="35">
        <v>2.2009602900000001E-2</v>
      </c>
      <c r="AY44" s="35">
        <v>2.18343672E-2</v>
      </c>
      <c r="AZ44" s="35">
        <v>8.4814074999999996E-3</v>
      </c>
      <c r="BA44" s="35">
        <v>7.5701819000000004E-3</v>
      </c>
      <c r="BB44" s="35">
        <v>7.2197104999999996E-3</v>
      </c>
      <c r="BC44" s="35">
        <v>6.9393333999999999E-3</v>
      </c>
      <c r="BD44" s="35">
        <v>6.9393333999999999E-3</v>
      </c>
      <c r="BE44" s="35">
        <v>6.9393333999999999E-3</v>
      </c>
      <c r="BF44" s="35">
        <v>6.8692390999999997E-3</v>
      </c>
      <c r="BG44" s="35">
        <v>6.7640977E-3</v>
      </c>
      <c r="BH44" s="35">
        <v>6.6940033999999997E-3</v>
      </c>
      <c r="BI44" s="35">
        <v>6.7640977E-3</v>
      </c>
      <c r="BJ44" s="35">
        <v>6.8692390999999997E-3</v>
      </c>
      <c r="BK44" s="35">
        <v>6.7991448000000003E-3</v>
      </c>
      <c r="BL44" s="35">
        <v>7.1496162000000002E-3</v>
      </c>
      <c r="BM44" s="35">
        <v>7.8155119000000006E-3</v>
      </c>
      <c r="BN44" s="35">
        <v>7.9206533000000003E-3</v>
      </c>
      <c r="BO44" s="35">
        <v>7.9907476000000005E-3</v>
      </c>
      <c r="BP44" s="35">
        <v>1.7803946300000002E-2</v>
      </c>
      <c r="BQ44" s="35">
        <v>2.0467528799999999E-2</v>
      </c>
      <c r="BR44" s="35">
        <v>2.1098377299999999E-2</v>
      </c>
      <c r="BS44" s="35">
        <v>2.3516629899999999E-2</v>
      </c>
      <c r="BT44" s="35">
        <v>2.3937195500000001E-2</v>
      </c>
      <c r="BU44" s="35">
        <v>1.6822626399999999E-2</v>
      </c>
      <c r="BV44" s="35">
        <v>1.66473907E-2</v>
      </c>
      <c r="BW44" s="35">
        <v>2.2360074300000001E-2</v>
      </c>
      <c r="BX44" s="35">
        <v>2.4112431199999999E-2</v>
      </c>
      <c r="BY44" s="35">
        <v>2.3551677E-2</v>
      </c>
      <c r="BZ44" s="35">
        <v>2.4708232600000001E-2</v>
      </c>
      <c r="CA44" s="35">
        <v>2.5374128199999998E-2</v>
      </c>
      <c r="CB44" s="35">
        <v>1.80492763E-2</v>
      </c>
      <c r="CC44" s="35">
        <v>1.79090877E-2</v>
      </c>
      <c r="CD44" s="35">
        <v>2.5584411000000001E-2</v>
      </c>
      <c r="CE44" s="35">
        <v>2.81778993E-2</v>
      </c>
      <c r="CF44" s="35">
        <v>2.7932569300000001E-2</v>
      </c>
      <c r="CG44" s="35">
        <v>3.0561104700000001E-2</v>
      </c>
      <c r="CH44" s="35">
        <v>3.0946623199999999E-2</v>
      </c>
      <c r="CI44" s="35">
        <v>2.0292293100000001E-2</v>
      </c>
      <c r="CJ44" s="35">
        <v>1.9766586100000001E-2</v>
      </c>
      <c r="CK44" s="35">
        <v>2.8353135000000002E-2</v>
      </c>
      <c r="CL44" s="35">
        <v>3.1367188900000002E-2</v>
      </c>
      <c r="CM44" s="35">
        <v>3.0946623199999999E-2</v>
      </c>
      <c r="CN44" s="35">
        <v>3.2804121499999998E-2</v>
      </c>
      <c r="CO44" s="35">
        <v>3.3189640100000001E-2</v>
      </c>
      <c r="CP44" s="35">
        <v>2.0642764500000001E-2</v>
      </c>
      <c r="CQ44" s="35">
        <v>2.0292293100000001E-2</v>
      </c>
      <c r="CR44" s="35">
        <v>2.9439596299999999E-2</v>
      </c>
      <c r="CS44" s="35">
        <v>3.30494515E-2</v>
      </c>
      <c r="CT44" s="35">
        <v>3.1927943100000002E-2</v>
      </c>
      <c r="CU44" s="35">
        <v>3.4346195599999997E-2</v>
      </c>
      <c r="CV44" s="35">
        <v>3.6063505400000001E-2</v>
      </c>
      <c r="CW44" s="35">
        <v>2.23250272E-2</v>
      </c>
      <c r="CX44" s="35">
        <v>2.1729225800000002E-2</v>
      </c>
      <c r="CY44" s="35">
        <v>3.2523744399999999E-2</v>
      </c>
      <c r="CZ44" s="35">
        <v>3.5853222599999998E-2</v>
      </c>
      <c r="DA44" s="35">
        <v>3.4416289900000001E-2</v>
      </c>
      <c r="DB44" s="35">
        <v>3.6308835400000003E-2</v>
      </c>
      <c r="DC44" s="35">
        <v>3.8376616500000002E-2</v>
      </c>
      <c r="DD44" s="35">
        <v>2.3586724100000001E-2</v>
      </c>
      <c r="DE44" s="35">
        <v>2.3516629899999999E-2</v>
      </c>
      <c r="DF44" s="35">
        <v>3.3680300000000003E-2</v>
      </c>
      <c r="DG44" s="35">
        <v>3.6659306799999999E-2</v>
      </c>
      <c r="DH44" s="35">
        <v>3.6168646800000002E-2</v>
      </c>
      <c r="DI44" s="35">
        <v>3.5993411099999997E-2</v>
      </c>
      <c r="DJ44" s="35">
        <v>3.4836855600000001E-2</v>
      </c>
      <c r="DK44" s="35">
        <v>8.2360774999999994E-3</v>
      </c>
      <c r="DL44" s="35">
        <v>6.8692390999999997E-3</v>
      </c>
      <c r="DM44" s="35">
        <v>6.4486735E-3</v>
      </c>
      <c r="DN44" s="35">
        <v>6.3084849000000004E-3</v>
      </c>
      <c r="DO44" s="35">
        <v>6.3084849000000004E-3</v>
      </c>
      <c r="DP44" s="35">
        <v>6.2033434999999998E-3</v>
      </c>
      <c r="DQ44" s="35">
        <v>6.2033434999999998E-3</v>
      </c>
      <c r="DR44" s="35">
        <v>6.1332492000000004E-3</v>
      </c>
      <c r="DS44" s="35">
        <v>6.1332492000000004E-3</v>
      </c>
      <c r="DT44" s="35">
        <v>6.1682964000000003E-3</v>
      </c>
      <c r="DU44" s="35">
        <v>6.0281077999999998E-3</v>
      </c>
      <c r="DV44" s="35">
        <v>6.1332492000000004E-3</v>
      </c>
      <c r="DW44" s="35">
        <v>6.7991448000000003E-3</v>
      </c>
      <c r="DX44" s="35">
        <v>7.7804646999999998E-3</v>
      </c>
      <c r="DY44" s="35">
        <v>8.0958890000000002E-3</v>
      </c>
      <c r="DZ44" s="35">
        <v>8.6215960000000005E-3</v>
      </c>
      <c r="EA44" s="35">
        <v>2.2570357100000001E-2</v>
      </c>
      <c r="EB44" s="35">
        <v>2.6635825200000001E-2</v>
      </c>
      <c r="EC44" s="35">
        <v>2.74068622E-2</v>
      </c>
      <c r="ED44" s="35">
        <v>2.8948936299999999E-2</v>
      </c>
      <c r="EE44" s="35">
        <v>2.98251148E-2</v>
      </c>
      <c r="EF44" s="35">
        <v>1.8364700500000001E-2</v>
      </c>
      <c r="EG44" s="35">
        <v>1.8189464799999999E-2</v>
      </c>
      <c r="EH44" s="35">
        <v>2.58998353E-2</v>
      </c>
      <c r="EI44" s="35">
        <v>2.9614831899999999E-2</v>
      </c>
      <c r="EJ44" s="35">
        <v>2.9264360600000001E-2</v>
      </c>
      <c r="EK44" s="35">
        <v>3.07713875E-2</v>
      </c>
      <c r="EL44" s="35">
        <v>3.1612518800000003E-2</v>
      </c>
      <c r="EM44" s="35">
        <v>2.1413801600000001E-2</v>
      </c>
      <c r="EN44" s="35">
        <v>2.09231416E-2</v>
      </c>
      <c r="EO44" s="35">
        <v>2.8878841999999998E-2</v>
      </c>
      <c r="EP44" s="35">
        <v>3.1787754500000001E-2</v>
      </c>
      <c r="EQ44" s="35">
        <v>3.1927943100000002E-2</v>
      </c>
      <c r="ER44" s="35">
        <v>3.3715347100000001E-2</v>
      </c>
      <c r="ES44" s="35">
        <v>3.5047138399999997E-2</v>
      </c>
      <c r="ET44" s="35">
        <v>2.2780640000000001E-2</v>
      </c>
      <c r="EU44" s="35">
        <v>2.2114744299999999E-2</v>
      </c>
      <c r="EV44" s="35">
        <v>3.1367188900000002E-2</v>
      </c>
      <c r="EW44" s="35">
        <v>3.3855535700000002E-2</v>
      </c>
      <c r="EX44" s="35">
        <v>3.3925629999999998E-2</v>
      </c>
      <c r="EY44" s="35">
        <v>3.4766761299999997E-2</v>
      </c>
      <c r="EZ44" s="35">
        <v>3.5888269700000003E-2</v>
      </c>
      <c r="FA44" s="35">
        <v>2.39021484E-2</v>
      </c>
      <c r="FB44" s="35">
        <v>2.3411488500000001E-2</v>
      </c>
      <c r="FC44" s="35">
        <v>3.1262047500000001E-2</v>
      </c>
      <c r="FD44" s="35">
        <v>3.4591525599999999E-2</v>
      </c>
      <c r="FE44" s="35">
        <v>3.4836855600000001E-2</v>
      </c>
      <c r="FF44" s="35">
        <v>3.56779869E-2</v>
      </c>
      <c r="FG44" s="35">
        <v>3.6308835400000003E-2</v>
      </c>
      <c r="FH44" s="35">
        <v>2.3306347000000002E-2</v>
      </c>
      <c r="FI44" s="35">
        <v>2.2535309999999999E-2</v>
      </c>
      <c r="FJ44" s="35">
        <v>3.0035397599999999E-2</v>
      </c>
      <c r="FK44" s="35">
        <v>3.3189640100000001E-2</v>
      </c>
      <c r="FL44" s="35">
        <v>3.2593838700000002E-2</v>
      </c>
      <c r="FM44" s="35">
        <v>3.3364875799999999E-2</v>
      </c>
      <c r="FN44" s="35">
        <v>3.4100865700000003E-2</v>
      </c>
      <c r="FO44" s="35">
        <v>2.3551677E-2</v>
      </c>
      <c r="FP44" s="35">
        <v>2.2885781399999999E-2</v>
      </c>
      <c r="FQ44" s="35">
        <v>2.9194266300000001E-2</v>
      </c>
      <c r="FR44" s="35">
        <v>3.23835559E-2</v>
      </c>
      <c r="FS44" s="35">
        <v>3.1402236E-2</v>
      </c>
      <c r="FT44" s="35">
        <v>3.1191953200000001E-2</v>
      </c>
      <c r="FU44" s="35">
        <v>3.0315774699999999E-2</v>
      </c>
      <c r="FV44" s="35">
        <v>1.1215084300000001E-2</v>
      </c>
      <c r="FW44" s="35">
        <v>9.9183402000000004E-3</v>
      </c>
      <c r="FX44" s="35">
        <v>8.9720674000000004E-3</v>
      </c>
      <c r="FY44" s="35">
        <v>8.9720674000000004E-3</v>
      </c>
      <c r="FZ44" s="35">
        <v>8.7617845999999992E-3</v>
      </c>
      <c r="GA44" s="35">
        <v>8.3762660999999999E-3</v>
      </c>
      <c r="GB44" s="35">
        <v>8.4113131999999993E-3</v>
      </c>
      <c r="GC44" s="35">
        <v>8.2010303999999999E-3</v>
      </c>
      <c r="GD44" s="35">
        <v>8.0608417999999994E-3</v>
      </c>
      <c r="GE44" s="35">
        <v>8.0608417999999994E-3</v>
      </c>
      <c r="GF44" s="35">
        <v>8.2360774999999994E-3</v>
      </c>
      <c r="GG44" s="35">
        <v>8.5164546000000008E-3</v>
      </c>
      <c r="GH44" s="35">
        <v>9.4627274000000008E-3</v>
      </c>
      <c r="GI44" s="35">
        <v>1.089966E-2</v>
      </c>
      <c r="GJ44" s="35">
        <v>1.1215084300000001E-2</v>
      </c>
      <c r="GK44" s="35">
        <v>1.14954614E-2</v>
      </c>
      <c r="GL44" s="35">
        <v>2.2990922800000001E-2</v>
      </c>
      <c r="GM44" s="35">
        <v>2.6320400899999999E-2</v>
      </c>
      <c r="GN44" s="35">
        <v>2.6670872299999999E-2</v>
      </c>
      <c r="GO44" s="35">
        <v>2.8318087799999999E-2</v>
      </c>
      <c r="GP44" s="35">
        <v>2.8668559199999999E-2</v>
      </c>
      <c r="GQ44" s="35">
        <v>2.0993235900000001E-2</v>
      </c>
      <c r="GR44" s="35">
        <v>2.0747905899999999E-2</v>
      </c>
      <c r="GS44" s="35">
        <v>2.58998353E-2</v>
      </c>
      <c r="GT44" s="35">
        <v>2.7792380799999999E-2</v>
      </c>
      <c r="GU44" s="35">
        <v>2.7862475000000001E-2</v>
      </c>
      <c r="GV44" s="35">
        <v>2.8913889200000001E-2</v>
      </c>
      <c r="GW44" s="35">
        <v>2.96849262E-2</v>
      </c>
      <c r="GX44" s="35">
        <v>2.2219885700000001E-2</v>
      </c>
      <c r="GY44" s="35">
        <v>2.1659131500000001E-2</v>
      </c>
      <c r="GZ44" s="35">
        <v>2.81778993E-2</v>
      </c>
      <c r="HA44" s="35">
        <v>3.07012932E-2</v>
      </c>
      <c r="HB44" s="35">
        <v>3.0526057499999999E-2</v>
      </c>
      <c r="HC44" s="35">
        <v>3.18228017E-2</v>
      </c>
      <c r="HD44" s="35">
        <v>3.1892895900000003E-2</v>
      </c>
      <c r="HE44" s="35">
        <v>2.1098377299999999E-2</v>
      </c>
      <c r="HF44" s="35">
        <v>2.0712858800000001E-2</v>
      </c>
      <c r="HG44" s="35">
        <v>2.05726702E-2</v>
      </c>
      <c r="HH44" s="35">
        <v>2.74769565E-2</v>
      </c>
      <c r="HI44" s="35">
        <v>2.8948936299999999E-2</v>
      </c>
      <c r="HJ44" s="35">
        <v>3.0631199000000001E-2</v>
      </c>
      <c r="HK44" s="35">
        <v>3.1016717499999999E-2</v>
      </c>
      <c r="HL44" s="35">
        <v>2.2500262900000002E-2</v>
      </c>
      <c r="HM44" s="35">
        <v>2.23250272E-2</v>
      </c>
      <c r="HN44" s="35">
        <v>2.81778993E-2</v>
      </c>
      <c r="HO44" s="35">
        <v>3.10517646E-2</v>
      </c>
      <c r="HP44" s="35">
        <v>3.1402236E-2</v>
      </c>
      <c r="HQ44" s="35">
        <v>3.1227000299999998E-2</v>
      </c>
      <c r="HR44" s="35">
        <v>3.1752707400000003E-2</v>
      </c>
      <c r="HS44" s="35">
        <v>2.2114744299999999E-2</v>
      </c>
      <c r="HT44" s="35">
        <v>2.16941787E-2</v>
      </c>
      <c r="HU44" s="35">
        <v>2.7862475000000001E-2</v>
      </c>
      <c r="HV44" s="35">
        <v>2.9649879099999998E-2</v>
      </c>
      <c r="HW44" s="35">
        <v>2.9194266300000001E-2</v>
      </c>
      <c r="HX44" s="35">
        <v>2.8808747799999999E-2</v>
      </c>
      <c r="HY44" s="35">
        <v>2.9649879099999998E-2</v>
      </c>
      <c r="HZ44" s="35">
        <v>2.2465215699999999E-2</v>
      </c>
      <c r="IA44" s="35">
        <v>2.2500262900000002E-2</v>
      </c>
      <c r="IB44" s="35">
        <v>2.5864788100000001E-2</v>
      </c>
      <c r="IC44" s="35">
        <v>2.6320400899999999E-2</v>
      </c>
      <c r="ID44" s="35">
        <v>2.2745592799999999E-2</v>
      </c>
      <c r="IE44" s="35">
        <v>1.0759471499999999E-2</v>
      </c>
      <c r="IF44" s="35">
        <v>1.0373953E-2</v>
      </c>
      <c r="IG44" s="35">
        <v>9.5678688000000005E-3</v>
      </c>
      <c r="IH44" s="35">
        <v>9.4627274000000008E-3</v>
      </c>
      <c r="II44" s="35">
        <v>9.1823502999999994E-3</v>
      </c>
      <c r="IJ44" s="35">
        <v>8.8318788999999995E-3</v>
      </c>
      <c r="IK44" s="35">
        <v>8.9370202999999992E-3</v>
      </c>
      <c r="IL44" s="35">
        <v>8.8318788999999995E-3</v>
      </c>
      <c r="IM44" s="35">
        <v>9.0071145999999994E-3</v>
      </c>
      <c r="IN44" s="35">
        <v>8.9720674000000004E-3</v>
      </c>
      <c r="IO44" s="35">
        <v>8.9370202999999992E-3</v>
      </c>
      <c r="IP44" s="35">
        <v>8.7617845999999992E-3</v>
      </c>
      <c r="IQ44" s="35">
        <v>8.6916903000000007E-3</v>
      </c>
      <c r="IR44" s="35">
        <v>9.1122559999999991E-3</v>
      </c>
      <c r="IS44" s="35">
        <v>9.1122559999999991E-3</v>
      </c>
      <c r="IT44" s="35">
        <v>9.8832929999999996E-3</v>
      </c>
      <c r="IU44" s="35">
        <v>1.0128623E-2</v>
      </c>
      <c r="IV44" s="35">
        <v>1.0373953E-2</v>
      </c>
    </row>
    <row r="45" spans="1:256" x14ac:dyDescent="0.25">
      <c r="A45" t="s">
        <v>320</v>
      </c>
      <c r="B45" s="35">
        <v>7.0242858000000002E-3</v>
      </c>
      <c r="C45" s="35">
        <v>6.9297886000000003E-3</v>
      </c>
      <c r="D45" s="35">
        <v>7.0242858000000002E-3</v>
      </c>
      <c r="E45" s="35">
        <v>8.9142280999999993E-3</v>
      </c>
      <c r="F45" s="35">
        <v>9.6702051000000008E-3</v>
      </c>
      <c r="G45" s="35">
        <v>1.02056887E-2</v>
      </c>
      <c r="H45" s="35">
        <v>1.1339654100000001E-2</v>
      </c>
      <c r="I45" s="35">
        <v>1.25681167E-2</v>
      </c>
      <c r="J45" s="35">
        <v>1.0268686799999999E-2</v>
      </c>
      <c r="K45" s="35">
        <v>1.0079692600000001E-2</v>
      </c>
      <c r="L45" s="35">
        <v>1.30091032E-2</v>
      </c>
      <c r="M45" s="35">
        <v>1.41745677E-2</v>
      </c>
      <c r="N45" s="35">
        <v>1.4143068599999999E-2</v>
      </c>
      <c r="O45" s="35">
        <v>1.6033011E-2</v>
      </c>
      <c r="P45" s="35">
        <v>1.7355970599999999E-2</v>
      </c>
      <c r="Q45" s="35">
        <v>1.22216272E-2</v>
      </c>
      <c r="R45" s="35">
        <v>1.21586292E-2</v>
      </c>
      <c r="S45" s="35">
        <v>1.6757488899999999E-2</v>
      </c>
      <c r="T45" s="35">
        <v>1.7985951399999998E-2</v>
      </c>
      <c r="U45" s="35">
        <v>1.7576463899999999E-2</v>
      </c>
      <c r="V45" s="35">
        <v>1.9371909199999999E-2</v>
      </c>
      <c r="W45" s="35">
        <v>2.03168803E-2</v>
      </c>
      <c r="X45" s="35">
        <v>1.39855734E-2</v>
      </c>
      <c r="Y45" s="35">
        <v>1.3607585E-2</v>
      </c>
      <c r="Z45" s="35">
        <v>1.94979053E-2</v>
      </c>
      <c r="AA45" s="35">
        <v>2.1513843800000002E-2</v>
      </c>
      <c r="AB45" s="35">
        <v>2.1608340899999998E-2</v>
      </c>
      <c r="AC45" s="35">
        <v>2.2742306399999999E-2</v>
      </c>
      <c r="AD45" s="35">
        <v>2.30257977E-2</v>
      </c>
      <c r="AE45" s="35">
        <v>1.6001511999999999E-2</v>
      </c>
      <c r="AF45" s="35">
        <v>1.5214036E-2</v>
      </c>
      <c r="AG45" s="35">
        <v>1.9623901499999999E-2</v>
      </c>
      <c r="AH45" s="35">
        <v>2.2332818800000001E-2</v>
      </c>
      <c r="AI45" s="35">
        <v>2.1041358199999999E-2</v>
      </c>
      <c r="AJ45" s="35">
        <v>2.35297823E-2</v>
      </c>
      <c r="AK45" s="35">
        <v>2.3750275599999999E-2</v>
      </c>
      <c r="AL45" s="35">
        <v>1.7166976399999999E-2</v>
      </c>
      <c r="AM45" s="35">
        <v>1.6568494699999999E-2</v>
      </c>
      <c r="AN45" s="35">
        <v>2.12933506E-2</v>
      </c>
      <c r="AO45" s="35">
        <v>2.2458815E-2</v>
      </c>
      <c r="AP45" s="35">
        <v>2.2584811199999999E-2</v>
      </c>
      <c r="AQ45" s="35">
        <v>2.4789743900000001E-2</v>
      </c>
      <c r="AR45" s="35">
        <v>2.5892210299999999E-2</v>
      </c>
      <c r="AS45" s="35">
        <v>1.8300941800000001E-2</v>
      </c>
      <c r="AT45" s="35">
        <v>1.8206444700000001E-2</v>
      </c>
      <c r="AU45" s="35">
        <v>2.3403786199999999E-2</v>
      </c>
      <c r="AV45" s="35">
        <v>2.4789743900000001E-2</v>
      </c>
      <c r="AW45" s="35">
        <v>2.4191262200000001E-2</v>
      </c>
      <c r="AX45" s="35">
        <v>2.5104734300000001E-2</v>
      </c>
      <c r="AY45" s="35">
        <v>2.4380256400000001E-2</v>
      </c>
      <c r="AZ45" s="35">
        <v>9.6387060000000004E-3</v>
      </c>
      <c r="BA45" s="35">
        <v>8.8197310000000008E-3</v>
      </c>
      <c r="BB45" s="35">
        <v>7.8117617000000002E-3</v>
      </c>
      <c r="BC45" s="35">
        <v>7.5597694000000002E-3</v>
      </c>
      <c r="BD45" s="35">
        <v>7.6542664999999996E-3</v>
      </c>
      <c r="BE45" s="35">
        <v>7.7172645999999999E-3</v>
      </c>
      <c r="BF45" s="35">
        <v>7.6542664999999996E-3</v>
      </c>
      <c r="BG45" s="35">
        <v>7.4967712999999998E-3</v>
      </c>
      <c r="BH45" s="35">
        <v>7.4967712999999998E-3</v>
      </c>
      <c r="BI45" s="35">
        <v>7.4022742000000004E-3</v>
      </c>
      <c r="BJ45" s="35">
        <v>7.5282704000000002E-3</v>
      </c>
      <c r="BK45" s="35">
        <v>7.3392761999999997E-3</v>
      </c>
      <c r="BL45" s="35">
        <v>7.8747598000000005E-3</v>
      </c>
      <c r="BM45" s="35">
        <v>8.7252339000000005E-3</v>
      </c>
      <c r="BN45" s="35">
        <v>9.0402243E-3</v>
      </c>
      <c r="BO45" s="35">
        <v>9.4182126999999994E-3</v>
      </c>
      <c r="BP45" s="35">
        <v>1.99073928E-2</v>
      </c>
      <c r="BQ45" s="35">
        <v>2.2899801599999998E-2</v>
      </c>
      <c r="BR45" s="35">
        <v>2.3183292899999999E-2</v>
      </c>
      <c r="BS45" s="35">
        <v>2.51677324E-2</v>
      </c>
      <c r="BT45" s="35">
        <v>2.5892210299999999E-2</v>
      </c>
      <c r="BU45" s="35">
        <v>1.86789303E-2</v>
      </c>
      <c r="BV45" s="35">
        <v>1.8395438900000002E-2</v>
      </c>
      <c r="BW45" s="35">
        <v>2.46637478E-2</v>
      </c>
      <c r="BX45" s="35">
        <v>2.7026175699999998E-2</v>
      </c>
      <c r="BY45" s="35">
        <v>2.6396194899999999E-2</v>
      </c>
      <c r="BZ45" s="35">
        <v>2.8349135399999999E-2</v>
      </c>
      <c r="CA45" s="35">
        <v>2.93886036E-2</v>
      </c>
      <c r="CB45" s="35">
        <v>2.0883862999999999E-2</v>
      </c>
      <c r="CC45" s="35">
        <v>2.0789365899999999E-2</v>
      </c>
      <c r="CD45" s="35">
        <v>2.7152171900000001E-2</v>
      </c>
      <c r="CE45" s="35">
        <v>2.9168110399999999E-2</v>
      </c>
      <c r="CF45" s="35">
        <v>2.94516017E-2</v>
      </c>
      <c r="CG45" s="35">
        <v>3.2601505699999998E-2</v>
      </c>
      <c r="CH45" s="35">
        <v>3.3136989300000003E-2</v>
      </c>
      <c r="CI45" s="35">
        <v>2.2490314000000001E-2</v>
      </c>
      <c r="CJ45" s="35">
        <v>2.2017828499999999E-2</v>
      </c>
      <c r="CK45" s="35">
        <v>3.0081582499999999E-2</v>
      </c>
      <c r="CL45" s="35">
        <v>3.3105490299999998E-2</v>
      </c>
      <c r="CM45" s="35">
        <v>3.2412511400000003E-2</v>
      </c>
      <c r="CN45" s="35">
        <v>3.5341922099999999E-2</v>
      </c>
      <c r="CO45" s="35">
        <v>3.6003401900000002E-2</v>
      </c>
      <c r="CP45" s="35">
        <v>2.3939269900000001E-2</v>
      </c>
      <c r="CQ45" s="35">
        <v>2.3561281399999998E-2</v>
      </c>
      <c r="CR45" s="35">
        <v>3.1310045000000002E-2</v>
      </c>
      <c r="CS45" s="35">
        <v>3.4428449899999998E-2</v>
      </c>
      <c r="CT45" s="35">
        <v>3.3609474899999998E-2</v>
      </c>
      <c r="CU45" s="35">
        <v>3.5247424999999999E-2</v>
      </c>
      <c r="CV45" s="35">
        <v>3.7137367300000002E-2</v>
      </c>
      <c r="CW45" s="35">
        <v>2.4695246800000001E-2</v>
      </c>
      <c r="CX45" s="35">
        <v>2.45062526E-2</v>
      </c>
      <c r="CY45" s="35">
        <v>3.3766970100000002E-2</v>
      </c>
      <c r="CZ45" s="35">
        <v>3.7672851E-2</v>
      </c>
      <c r="DA45" s="35">
        <v>3.7609852899999997E-2</v>
      </c>
      <c r="DB45" s="35">
        <v>3.89958106E-2</v>
      </c>
      <c r="DC45" s="35">
        <v>3.9279302000000002E-2</v>
      </c>
      <c r="DD45" s="35">
        <v>2.6585189200000001E-2</v>
      </c>
      <c r="DE45" s="35">
        <v>2.6112703599999999E-2</v>
      </c>
      <c r="DF45" s="35">
        <v>3.4491448000000001E-2</v>
      </c>
      <c r="DG45" s="35">
        <v>3.75783539E-2</v>
      </c>
      <c r="DH45" s="35">
        <v>3.60349009E-2</v>
      </c>
      <c r="DI45" s="35">
        <v>3.6066399999999998E-2</v>
      </c>
      <c r="DJ45" s="35">
        <v>3.52159259E-2</v>
      </c>
      <c r="DK45" s="35">
        <v>1.03631839E-2</v>
      </c>
      <c r="DL45" s="35">
        <v>9.0717233000000008E-3</v>
      </c>
      <c r="DM45" s="35">
        <v>8.5992376999999998E-3</v>
      </c>
      <c r="DN45" s="35">
        <v>8.3157464000000007E-3</v>
      </c>
      <c r="DO45" s="35">
        <v>8.2527482999999995E-3</v>
      </c>
      <c r="DP45" s="35">
        <v>8.1267521000000006E-3</v>
      </c>
      <c r="DQ45" s="35">
        <v>8.1267521000000006E-3</v>
      </c>
      <c r="DR45" s="35">
        <v>8.0007559999999995E-3</v>
      </c>
      <c r="DS45" s="35">
        <v>7.8747598000000005E-3</v>
      </c>
      <c r="DT45" s="35">
        <v>7.5282704000000002E-3</v>
      </c>
      <c r="DU45" s="35">
        <v>7.6227674999999996E-3</v>
      </c>
      <c r="DV45" s="35">
        <v>7.9692569000000008E-3</v>
      </c>
      <c r="DW45" s="35">
        <v>8.4102434999999993E-3</v>
      </c>
      <c r="DX45" s="35">
        <v>9.6072069999999996E-3</v>
      </c>
      <c r="DY45" s="35">
        <v>1.01426906E-2</v>
      </c>
      <c r="DZ45" s="35">
        <v>1.0331684900000001E-2</v>
      </c>
      <c r="EA45" s="35">
        <v>2.31202948E-2</v>
      </c>
      <c r="EB45" s="35">
        <v>2.7404164200000001E-2</v>
      </c>
      <c r="EC45" s="35">
        <v>2.7309667100000001E-2</v>
      </c>
      <c r="ED45" s="35">
        <v>2.9829590199999999E-2</v>
      </c>
      <c r="EE45" s="35">
        <v>3.1152549799999998E-2</v>
      </c>
      <c r="EF45" s="35">
        <v>2.1482344800000001E-2</v>
      </c>
      <c r="EG45" s="35">
        <v>2.1104356300000002E-2</v>
      </c>
      <c r="EH45" s="35">
        <v>2.8853119999999999E-2</v>
      </c>
      <c r="EI45" s="35">
        <v>3.2601505699999998E-2</v>
      </c>
      <c r="EJ45" s="35">
        <v>3.2633004700000003E-2</v>
      </c>
      <c r="EK45" s="35">
        <v>3.3514977799999998E-2</v>
      </c>
      <c r="EL45" s="35">
        <v>3.4396950900000001E-2</v>
      </c>
      <c r="EM45" s="35">
        <v>2.4285759300000001E-2</v>
      </c>
      <c r="EN45" s="35">
        <v>2.3750275599999999E-2</v>
      </c>
      <c r="EO45" s="35">
        <v>3.23495133E-2</v>
      </c>
      <c r="EP45" s="35">
        <v>3.59404038E-2</v>
      </c>
      <c r="EQ45" s="35">
        <v>3.5467918199999997E-2</v>
      </c>
      <c r="ER45" s="35">
        <v>3.6759378799999999E-2</v>
      </c>
      <c r="ES45" s="35">
        <v>3.7515355799999997E-2</v>
      </c>
      <c r="ET45" s="35">
        <v>2.5703216099999999E-2</v>
      </c>
      <c r="EU45" s="35">
        <v>2.5293728500000001E-2</v>
      </c>
      <c r="EV45" s="35">
        <v>3.2821998900000003E-2</v>
      </c>
      <c r="EW45" s="35">
        <v>3.6538885600000001E-2</v>
      </c>
      <c r="EX45" s="35">
        <v>3.6192396100000003E-2</v>
      </c>
      <c r="EY45" s="35">
        <v>3.7861845200000001E-2</v>
      </c>
      <c r="EZ45" s="35">
        <v>3.8964311600000003E-2</v>
      </c>
      <c r="FA45" s="35">
        <v>2.6837181500000001E-2</v>
      </c>
      <c r="FB45" s="35">
        <v>2.59237093E-2</v>
      </c>
      <c r="FC45" s="35">
        <v>3.2727501800000003E-2</v>
      </c>
      <c r="FD45" s="35">
        <v>3.5814407700000002E-2</v>
      </c>
      <c r="FE45" s="35">
        <v>3.5058430699999997E-2</v>
      </c>
      <c r="FF45" s="35">
        <v>3.50269317E-2</v>
      </c>
      <c r="FG45" s="35">
        <v>3.4239455699999997E-2</v>
      </c>
      <c r="FH45" s="35">
        <v>1.3481588799999999E-2</v>
      </c>
      <c r="FI45" s="35">
        <v>1.1780640699999999E-2</v>
      </c>
      <c r="FJ45" s="35">
        <v>1.00481935E-2</v>
      </c>
      <c r="FK45" s="35">
        <v>9.7017040999999998E-3</v>
      </c>
      <c r="FL45" s="35">
        <v>9.6702051000000008E-3</v>
      </c>
      <c r="FM45" s="35">
        <v>9.5127098999999993E-3</v>
      </c>
      <c r="FN45" s="35">
        <v>9.3552146999999995E-3</v>
      </c>
      <c r="FO45" s="35">
        <v>9.0717233000000008E-3</v>
      </c>
      <c r="FP45" s="35">
        <v>9.1032223999999995E-3</v>
      </c>
      <c r="FQ45" s="35">
        <v>9.1032223999999995E-3</v>
      </c>
      <c r="FR45" s="35">
        <v>9.2607174999999996E-3</v>
      </c>
      <c r="FS45" s="35">
        <v>9.5442089000000001E-3</v>
      </c>
      <c r="FT45" s="35">
        <v>1.0174189700000001E-2</v>
      </c>
      <c r="FU45" s="35">
        <v>1.1087661800000001E-2</v>
      </c>
      <c r="FV45" s="35">
        <v>1.16546445E-2</v>
      </c>
      <c r="FW45" s="35">
        <v>1.1938135900000001E-2</v>
      </c>
      <c r="FX45" s="35">
        <v>2.3655778499999999E-2</v>
      </c>
      <c r="FY45" s="35">
        <v>2.6774183399999998E-2</v>
      </c>
      <c r="FZ45" s="35">
        <v>2.7026175699999998E-2</v>
      </c>
      <c r="GA45" s="35">
        <v>2.95460988E-2</v>
      </c>
      <c r="GB45" s="35">
        <v>3.0396572899999998E-2</v>
      </c>
      <c r="GC45" s="35">
        <v>2.2143824600000001E-2</v>
      </c>
      <c r="GD45" s="35">
        <v>2.15453429E-2</v>
      </c>
      <c r="GE45" s="35">
        <v>2.7057674699999999E-2</v>
      </c>
      <c r="GF45" s="35">
        <v>2.9420102699999999E-2</v>
      </c>
      <c r="GG45" s="35">
        <v>2.91996094E-2</v>
      </c>
      <c r="GH45" s="35">
        <v>3.0459571000000001E-2</v>
      </c>
      <c r="GI45" s="35">
        <v>3.1625035400000001E-2</v>
      </c>
      <c r="GJ45" s="35">
        <v>2.35297823E-2</v>
      </c>
      <c r="GK45" s="35">
        <v>2.2679308299999999E-2</v>
      </c>
      <c r="GL45" s="35">
        <v>2.9829590199999999E-2</v>
      </c>
      <c r="GM45" s="35">
        <v>3.2916496000000003E-2</v>
      </c>
      <c r="GN45" s="35">
        <v>3.2475509499999999E-2</v>
      </c>
      <c r="GO45" s="35">
        <v>3.3766970100000002E-2</v>
      </c>
      <c r="GP45" s="35">
        <v>3.4743440299999998E-2</v>
      </c>
      <c r="GQ45" s="35">
        <v>2.50732353E-2</v>
      </c>
      <c r="GR45" s="35">
        <v>2.4443254500000001E-2</v>
      </c>
      <c r="GS45" s="35">
        <v>3.1215547900000001E-2</v>
      </c>
      <c r="GT45" s="35">
        <v>3.3703971999999999E-2</v>
      </c>
      <c r="GU45" s="35">
        <v>3.2979494099999999E-2</v>
      </c>
      <c r="GV45" s="35">
        <v>3.3105490299999998E-2</v>
      </c>
      <c r="GW45" s="35">
        <v>3.4365451900000003E-2</v>
      </c>
      <c r="GX45" s="35">
        <v>2.49157401E-2</v>
      </c>
      <c r="GY45" s="35">
        <v>2.4600749700000001E-2</v>
      </c>
      <c r="GZ45" s="35">
        <v>3.1404542200000003E-2</v>
      </c>
      <c r="HA45" s="35">
        <v>3.3987463400000001E-2</v>
      </c>
      <c r="HB45" s="35">
        <v>3.3357482600000002E-2</v>
      </c>
      <c r="HC45" s="35">
        <v>3.3735471099999997E-2</v>
      </c>
      <c r="HD45" s="35">
        <v>3.3325983599999998E-2</v>
      </c>
      <c r="HE45" s="35">
        <v>2.30257977E-2</v>
      </c>
      <c r="HF45" s="35">
        <v>2.23643179E-2</v>
      </c>
      <c r="HG45" s="35">
        <v>2.23643179E-2</v>
      </c>
      <c r="HH45" s="35">
        <v>2.8853119999999999E-2</v>
      </c>
      <c r="HI45" s="35">
        <v>2.96090969E-2</v>
      </c>
      <c r="HJ45" s="35">
        <v>2.9640596000000002E-2</v>
      </c>
      <c r="HK45" s="35">
        <v>2.8506630500000001E-2</v>
      </c>
      <c r="HL45" s="35">
        <v>1.2442120500000001E-2</v>
      </c>
      <c r="HM45" s="35">
        <v>1.1339654100000001E-2</v>
      </c>
      <c r="HN45" s="35">
        <v>9.7962012000000001E-3</v>
      </c>
      <c r="HO45" s="35">
        <v>9.6702051000000008E-3</v>
      </c>
      <c r="HP45" s="35">
        <v>9.5127098999999993E-3</v>
      </c>
      <c r="HQ45" s="35">
        <v>9.5127098999999993E-3</v>
      </c>
      <c r="HR45" s="35">
        <v>9.5442089000000001E-3</v>
      </c>
      <c r="HS45" s="35">
        <v>9.2922166E-3</v>
      </c>
      <c r="HT45" s="35">
        <v>9.3237156000000009E-3</v>
      </c>
      <c r="HU45" s="35">
        <v>9.1347214000000003E-3</v>
      </c>
      <c r="HV45" s="35">
        <v>9.1662203999999994E-3</v>
      </c>
      <c r="HW45" s="35">
        <v>9.3237156000000009E-3</v>
      </c>
      <c r="HX45" s="35">
        <v>1.00481935E-2</v>
      </c>
      <c r="HY45" s="35">
        <v>1.1087661800000001E-2</v>
      </c>
      <c r="HZ45" s="35">
        <v>1.1245157E-2</v>
      </c>
      <c r="IA45" s="35">
        <v>1.14971493E-2</v>
      </c>
      <c r="IB45" s="35">
        <v>2.1041358199999999E-2</v>
      </c>
      <c r="IC45" s="35">
        <v>2.3057296800000002E-2</v>
      </c>
      <c r="ID45" s="35">
        <v>2.27108073E-2</v>
      </c>
      <c r="IE45" s="35">
        <v>2.3781774700000001E-2</v>
      </c>
      <c r="IF45" s="35">
        <v>2.4569250599999998E-2</v>
      </c>
      <c r="IG45" s="35">
        <v>1.91514159E-2</v>
      </c>
      <c r="IH45" s="35">
        <v>1.89939207E-2</v>
      </c>
      <c r="II45" s="35">
        <v>2.0852364000000002E-2</v>
      </c>
      <c r="IJ45" s="35">
        <v>1.8867924500000001E-2</v>
      </c>
      <c r="IK45" s="35">
        <v>2.0663369800000001E-2</v>
      </c>
      <c r="IL45" s="35">
        <v>2.29627996E-2</v>
      </c>
      <c r="IM45" s="35">
        <v>2.3718776600000002E-2</v>
      </c>
      <c r="IN45" s="35">
        <v>1.93404101E-2</v>
      </c>
      <c r="IO45" s="35">
        <v>1.9308911099999999E-2</v>
      </c>
      <c r="IP45" s="35">
        <v>2.1261851500000001E-2</v>
      </c>
      <c r="IQ45" s="35">
        <v>1.9371909199999999E-2</v>
      </c>
      <c r="IR45" s="35">
        <v>2.0726367799999999E-2</v>
      </c>
      <c r="IS45" s="35">
        <v>1.9781396699999999E-2</v>
      </c>
      <c r="IT45" s="35">
        <v>2.18918323E-2</v>
      </c>
      <c r="IU45" s="35">
        <v>1.9056918799999999E-2</v>
      </c>
      <c r="IV45" s="35">
        <v>1.90884178E-2</v>
      </c>
    </row>
    <row r="46" spans="1:256" x14ac:dyDescent="0.25">
      <c r="A46" t="s">
        <v>321</v>
      </c>
      <c r="B46" s="35">
        <v>8.0797357999999996E-3</v>
      </c>
      <c r="C46" s="35">
        <v>7.8320358999999992E-3</v>
      </c>
      <c r="D46" s="35">
        <v>7.8910119999999993E-3</v>
      </c>
      <c r="E46" s="35">
        <v>1.00967209E-2</v>
      </c>
      <c r="F46" s="35">
        <v>1.12998349E-2</v>
      </c>
      <c r="G46" s="35">
        <v>1.19721632E-2</v>
      </c>
      <c r="H46" s="35">
        <v>1.32814343E-2</v>
      </c>
      <c r="I46" s="35">
        <v>1.37060628E-2</v>
      </c>
      <c r="J46" s="35">
        <v>1.155933E-2</v>
      </c>
      <c r="K46" s="35">
        <v>1.1653691900000001E-2</v>
      </c>
      <c r="L46" s="35">
        <v>1.4083510299999999E-2</v>
      </c>
      <c r="M46" s="35">
        <v>1.51450814E-2</v>
      </c>
      <c r="N46" s="35">
        <v>1.54989384E-2</v>
      </c>
      <c r="O46" s="35">
        <v>1.6831800000000001E-2</v>
      </c>
      <c r="P46" s="35">
        <v>1.78225997E-2</v>
      </c>
      <c r="Q46" s="35">
        <v>1.37060628E-2</v>
      </c>
      <c r="R46" s="35">
        <v>1.3717857999999999E-2</v>
      </c>
      <c r="S46" s="35">
        <v>1.8671856600000002E-2</v>
      </c>
      <c r="T46" s="35">
        <v>2.0853975E-2</v>
      </c>
      <c r="U46" s="35">
        <v>2.07714084E-2</v>
      </c>
      <c r="V46" s="35">
        <v>2.2528898299999999E-2</v>
      </c>
      <c r="W46" s="35">
        <v>2.3507902800000001E-2</v>
      </c>
      <c r="X46" s="35">
        <v>1.6407171500000001E-2</v>
      </c>
      <c r="Y46" s="35">
        <v>1.6277423900000001E-2</v>
      </c>
      <c r="Z46" s="35">
        <v>2.2363765000000001E-2</v>
      </c>
      <c r="AA46" s="35">
        <v>2.5053078600000001E-2</v>
      </c>
      <c r="AB46" s="35">
        <v>2.3732012300000001E-2</v>
      </c>
      <c r="AC46" s="35">
        <v>2.5041283300000002E-2</v>
      </c>
      <c r="AD46" s="35">
        <v>2.5973106900000001E-2</v>
      </c>
      <c r="AE46" s="35">
        <v>1.76692616E-2</v>
      </c>
      <c r="AF46" s="35">
        <v>1.7138476100000001E-2</v>
      </c>
      <c r="AG46" s="35">
        <v>2.3024298200000001E-2</v>
      </c>
      <c r="AH46" s="35">
        <v>2.512385E-2</v>
      </c>
      <c r="AI46" s="35">
        <v>2.4828969100000001E-2</v>
      </c>
      <c r="AJ46" s="35">
        <v>2.68105685E-2</v>
      </c>
      <c r="AK46" s="35">
        <v>2.75300778E-2</v>
      </c>
      <c r="AL46" s="35">
        <v>1.9131870700000001E-2</v>
      </c>
      <c r="AM46" s="35">
        <v>1.8907761299999999E-2</v>
      </c>
      <c r="AN46" s="35">
        <v>2.4427931100000001E-2</v>
      </c>
      <c r="AO46" s="35">
        <v>2.62208068E-2</v>
      </c>
      <c r="AP46" s="35">
        <v>2.6032083000000001E-2</v>
      </c>
      <c r="AQ46" s="35">
        <v>2.7919320599999999E-2</v>
      </c>
      <c r="AR46" s="35">
        <v>2.8308563299999999E-2</v>
      </c>
      <c r="AS46" s="35">
        <v>2.03467799E-2</v>
      </c>
      <c r="AT46" s="35">
        <v>2.0075489500000002E-2</v>
      </c>
      <c r="AU46" s="35">
        <v>2.4923331E-2</v>
      </c>
      <c r="AV46" s="35">
        <v>2.6574663799999999E-2</v>
      </c>
      <c r="AW46" s="35">
        <v>2.5784383099999999E-2</v>
      </c>
      <c r="AX46" s="35">
        <v>2.69167256E-2</v>
      </c>
      <c r="AY46" s="35">
        <v>2.57372022E-2</v>
      </c>
      <c r="AZ46" s="35">
        <v>1.0556735100000001E-2</v>
      </c>
      <c r="BA46" s="35">
        <v>9.9669732999999993E-3</v>
      </c>
      <c r="BB46" s="35">
        <v>9.2946450000000007E-3</v>
      </c>
      <c r="BC46" s="35">
        <v>9.1295117000000005E-3</v>
      </c>
      <c r="BD46" s="35">
        <v>9.0469450000000007E-3</v>
      </c>
      <c r="BE46" s="35">
        <v>9.1059212000000004E-3</v>
      </c>
      <c r="BF46" s="35">
        <v>9.2002830999999997E-3</v>
      </c>
      <c r="BG46" s="35">
        <v>9.0469450000000007E-3</v>
      </c>
      <c r="BH46" s="35">
        <v>8.9997641E-3</v>
      </c>
      <c r="BI46" s="35">
        <v>8.9643784000000004E-3</v>
      </c>
      <c r="BJ46" s="35">
        <v>9.0705355000000008E-3</v>
      </c>
      <c r="BK46" s="35">
        <v>9.0351497999999995E-3</v>
      </c>
      <c r="BL46" s="35">
        <v>9.6013211000000008E-3</v>
      </c>
      <c r="BM46" s="35">
        <v>1.0780844499999999E-2</v>
      </c>
      <c r="BN46" s="35">
        <v>1.1087520599999999E-2</v>
      </c>
      <c r="BO46" s="35">
        <v>1.1193677799999999E-2</v>
      </c>
      <c r="BP46" s="35">
        <v>2.2116065099999999E-2</v>
      </c>
      <c r="BQ46" s="35">
        <v>2.46166549E-2</v>
      </c>
      <c r="BR46" s="35">
        <v>2.4864354799999999E-2</v>
      </c>
      <c r="BS46" s="35">
        <v>2.69403161E-2</v>
      </c>
      <c r="BT46" s="35">
        <v>2.8049068199999999E-2</v>
      </c>
      <c r="BU46" s="35">
        <v>2.04175513E-2</v>
      </c>
      <c r="BV46" s="35">
        <v>2.0429346500000001E-2</v>
      </c>
      <c r="BW46" s="35">
        <v>2.6763387600000001E-2</v>
      </c>
      <c r="BX46" s="35">
        <v>2.8992687E-2</v>
      </c>
      <c r="BY46" s="35">
        <v>2.8862939399999999E-2</v>
      </c>
      <c r="BZ46" s="35">
        <v>3.0490681799999999E-2</v>
      </c>
      <c r="CA46" s="35">
        <v>3.1446095799999997E-2</v>
      </c>
      <c r="CB46" s="35">
        <v>2.2977117200000001E-2</v>
      </c>
      <c r="CC46" s="35">
        <v>2.2776598299999999E-2</v>
      </c>
      <c r="CD46" s="35">
        <v>2.9735786699999999E-2</v>
      </c>
      <c r="CE46" s="35">
        <v>3.2177400299999999E-2</v>
      </c>
      <c r="CF46" s="35">
        <v>3.1705590899999997E-2</v>
      </c>
      <c r="CG46" s="35">
        <v>3.3439490400000001E-2</v>
      </c>
      <c r="CH46" s="35">
        <v>3.4536447300000002E-2</v>
      </c>
      <c r="CI46" s="35">
        <v>2.55366832E-2</v>
      </c>
      <c r="CJ46" s="35">
        <v>2.51828261E-2</v>
      </c>
      <c r="CK46" s="35">
        <v>3.3498466599999999E-2</v>
      </c>
      <c r="CL46" s="35">
        <v>3.6883698999999999E-2</v>
      </c>
      <c r="CM46" s="35">
        <v>3.67893371E-2</v>
      </c>
      <c r="CN46" s="35">
        <v>3.8829912699999997E-2</v>
      </c>
      <c r="CO46" s="35">
        <v>3.9596603000000001E-2</v>
      </c>
      <c r="CP46" s="35">
        <v>2.7199811300000001E-2</v>
      </c>
      <c r="CQ46" s="35">
        <v>2.6928520899999999E-2</v>
      </c>
      <c r="CR46" s="35">
        <v>3.5114413800000001E-2</v>
      </c>
      <c r="CS46" s="35">
        <v>3.8275536700000001E-2</v>
      </c>
      <c r="CT46" s="35">
        <v>3.8287331899999999E-2</v>
      </c>
      <c r="CU46" s="35">
        <v>4.01273885E-2</v>
      </c>
      <c r="CV46" s="35">
        <v>4.0905874000000002E-2</v>
      </c>
      <c r="CW46" s="35">
        <v>2.84619014E-2</v>
      </c>
      <c r="CX46" s="35">
        <v>2.8119839600000002E-2</v>
      </c>
      <c r="CY46" s="35">
        <v>3.7367303599999999E-2</v>
      </c>
      <c r="CZ46" s="35">
        <v>4.1306912000000001E-2</v>
      </c>
      <c r="DA46" s="35">
        <v>4.06581741E-2</v>
      </c>
      <c r="DB46" s="35">
        <v>4.3217739999999998E-2</v>
      </c>
      <c r="DC46" s="35">
        <v>4.3842887499999997E-2</v>
      </c>
      <c r="DD46" s="35">
        <v>2.9900920000000001E-2</v>
      </c>
      <c r="DE46" s="35">
        <v>2.96650153E-2</v>
      </c>
      <c r="DF46" s="35">
        <v>3.8464260399999999E-2</v>
      </c>
      <c r="DG46" s="35">
        <v>4.1483840500000001E-2</v>
      </c>
      <c r="DH46" s="35">
        <v>4.0245340900000003E-2</v>
      </c>
      <c r="DI46" s="35">
        <v>4.0268931399999999E-2</v>
      </c>
      <c r="DJ46" s="35">
        <v>3.9054022200000003E-2</v>
      </c>
      <c r="DK46" s="35">
        <v>1.32814343E-2</v>
      </c>
      <c r="DL46" s="35">
        <v>1.19957537E-2</v>
      </c>
      <c r="DM46" s="35">
        <v>1.15829205E-2</v>
      </c>
      <c r="DN46" s="35">
        <v>1.1500353899999999E-2</v>
      </c>
      <c r="DO46" s="35">
        <v>1.1370606300000001E-2</v>
      </c>
      <c r="DP46" s="35">
        <v>1.13470158E-2</v>
      </c>
      <c r="DQ46" s="35">
        <v>1.1394196699999999E-2</v>
      </c>
      <c r="DR46" s="35">
        <v>1.1288039600000001E-2</v>
      </c>
      <c r="DS46" s="35">
        <v>1.1229063500000001E-2</v>
      </c>
      <c r="DT46" s="35">
        <v>1.0945977799999999E-2</v>
      </c>
      <c r="DU46" s="35">
        <v>1.10167492E-2</v>
      </c>
      <c r="DV46" s="35">
        <v>1.12172682E-2</v>
      </c>
      <c r="DW46" s="35">
        <v>1.18306204E-2</v>
      </c>
      <c r="DX46" s="35">
        <v>1.32578438E-2</v>
      </c>
      <c r="DY46" s="35">
        <v>1.36234961E-2</v>
      </c>
      <c r="DZ46" s="35">
        <v>1.38829913E-2</v>
      </c>
      <c r="EA46" s="35">
        <v>2.91578202E-2</v>
      </c>
      <c r="EB46" s="35">
        <v>3.3168200000000002E-2</v>
      </c>
      <c r="EC46" s="35">
        <v>3.3734371300000003E-2</v>
      </c>
      <c r="ED46" s="35">
        <v>3.5397499399999997E-2</v>
      </c>
      <c r="EE46" s="35">
        <v>3.6459070500000003E-2</v>
      </c>
      <c r="EF46" s="35">
        <v>2.5595659400000002E-2</v>
      </c>
      <c r="EG46" s="35">
        <v>2.53361642E-2</v>
      </c>
      <c r="EH46" s="35">
        <v>3.3156404799999997E-2</v>
      </c>
      <c r="EI46" s="35">
        <v>3.6046237299999999E-2</v>
      </c>
      <c r="EJ46" s="35">
        <v>3.6541637199999998E-2</v>
      </c>
      <c r="EK46" s="35">
        <v>3.8759141300000001E-2</v>
      </c>
      <c r="EL46" s="35">
        <v>3.9372493500000001E-2</v>
      </c>
      <c r="EM46" s="35">
        <v>2.7907525400000001E-2</v>
      </c>
      <c r="EN46" s="35">
        <v>2.7848549199999999E-2</v>
      </c>
      <c r="EO46" s="35">
        <v>3.6411889599999997E-2</v>
      </c>
      <c r="EP46" s="35">
        <v>3.9455060200000003E-2</v>
      </c>
      <c r="EQ46" s="35">
        <v>3.95612173E-2</v>
      </c>
      <c r="ER46" s="35">
        <v>4.0776126400000001E-2</v>
      </c>
      <c r="ES46" s="35">
        <v>4.1932059399999999E-2</v>
      </c>
      <c r="ET46" s="35">
        <v>2.9594243900000001E-2</v>
      </c>
      <c r="EU46" s="35">
        <v>2.9429110599999999E-2</v>
      </c>
      <c r="EV46" s="35">
        <v>3.8240151E-2</v>
      </c>
      <c r="EW46" s="35">
        <v>4.1212550100000002E-2</v>
      </c>
      <c r="EX46" s="35">
        <v>4.1224345400000001E-2</v>
      </c>
      <c r="EY46" s="35">
        <v>4.1507430999999997E-2</v>
      </c>
      <c r="EZ46" s="35">
        <v>4.2569002100000003E-2</v>
      </c>
      <c r="FA46" s="35">
        <v>2.93583392E-2</v>
      </c>
      <c r="FB46" s="35">
        <v>2.9004482200000001E-2</v>
      </c>
      <c r="FC46" s="35">
        <v>3.70134466E-2</v>
      </c>
      <c r="FD46" s="35">
        <v>3.9596603000000001E-2</v>
      </c>
      <c r="FE46" s="35">
        <v>3.8888888900000002E-2</v>
      </c>
      <c r="FF46" s="35">
        <v>3.88063222E-2</v>
      </c>
      <c r="FG46" s="35">
        <v>3.7355508400000001E-2</v>
      </c>
      <c r="FH46" s="35">
        <v>1.48030196E-2</v>
      </c>
      <c r="FI46" s="35">
        <v>1.36352913E-2</v>
      </c>
      <c r="FJ46" s="35">
        <v>1.27270583E-2</v>
      </c>
      <c r="FK46" s="35">
        <v>1.2656286900000001E-2</v>
      </c>
      <c r="FL46" s="35">
        <v>1.26680821E-2</v>
      </c>
      <c r="FM46" s="35">
        <v>1.2715262999999999E-2</v>
      </c>
      <c r="FN46" s="35">
        <v>1.2715262999999999E-2</v>
      </c>
      <c r="FO46" s="35">
        <v>1.2467563100000001E-2</v>
      </c>
      <c r="FP46" s="35">
        <v>1.23849965E-2</v>
      </c>
      <c r="FQ46" s="35">
        <v>1.23849965E-2</v>
      </c>
      <c r="FR46" s="35">
        <v>1.25855155E-2</v>
      </c>
      <c r="FS46" s="35">
        <v>1.28921916E-2</v>
      </c>
      <c r="FT46" s="35">
        <v>1.3517339E-2</v>
      </c>
      <c r="FU46" s="35">
        <v>1.48619958E-2</v>
      </c>
      <c r="FV46" s="35">
        <v>1.51922623E-2</v>
      </c>
      <c r="FW46" s="35">
        <v>1.5404576600000001E-2</v>
      </c>
      <c r="FX46" s="35">
        <v>2.7258787400000001E-2</v>
      </c>
      <c r="FY46" s="35">
        <v>3.01958009E-2</v>
      </c>
      <c r="FZ46" s="35">
        <v>3.0620429300000002E-2</v>
      </c>
      <c r="GA46" s="35">
        <v>3.1682000500000002E-2</v>
      </c>
      <c r="GB46" s="35">
        <v>3.2413305000000003E-2</v>
      </c>
      <c r="GC46" s="35">
        <v>2.5748997400000001E-2</v>
      </c>
      <c r="GD46" s="35">
        <v>2.5371549899999998E-2</v>
      </c>
      <c r="GE46" s="35">
        <v>3.1363529100000002E-2</v>
      </c>
      <c r="GF46" s="35">
        <v>3.3698985600000002E-2</v>
      </c>
      <c r="GG46" s="35">
        <v>3.4100023600000001E-2</v>
      </c>
      <c r="GH46" s="35">
        <v>3.4972871000000003E-2</v>
      </c>
      <c r="GI46" s="35">
        <v>3.5810332600000001E-2</v>
      </c>
      <c r="GJ46" s="35">
        <v>2.7518282599999999E-2</v>
      </c>
      <c r="GK46" s="35">
        <v>2.6786978100000001E-2</v>
      </c>
      <c r="GL46" s="35">
        <v>3.3109223899999998E-2</v>
      </c>
      <c r="GM46" s="35">
        <v>3.5527246999999998E-2</v>
      </c>
      <c r="GN46" s="35">
        <v>3.5527246999999998E-2</v>
      </c>
      <c r="GO46" s="35">
        <v>3.66949752E-2</v>
      </c>
      <c r="GP46" s="35">
        <v>3.7721160699999999E-2</v>
      </c>
      <c r="GQ46" s="35">
        <v>2.8579853700000001E-2</v>
      </c>
      <c r="GR46" s="35">
        <v>2.8214201500000001E-2</v>
      </c>
      <c r="GS46" s="35">
        <v>3.5090823299999997E-2</v>
      </c>
      <c r="GT46" s="35">
        <v>3.77093654E-2</v>
      </c>
      <c r="GU46" s="35">
        <v>3.7579617799999999E-2</v>
      </c>
      <c r="GV46" s="35">
        <v>3.7261146500000002E-2</v>
      </c>
      <c r="GW46" s="35">
        <v>3.7780136800000003E-2</v>
      </c>
      <c r="GX46" s="35">
        <v>2.8556263299999999E-2</v>
      </c>
      <c r="GY46" s="35">
        <v>2.8049068199999999E-2</v>
      </c>
      <c r="GZ46" s="35">
        <v>3.4217975900000003E-2</v>
      </c>
      <c r="HA46" s="35">
        <v>3.6529841899999999E-2</v>
      </c>
      <c r="HB46" s="35">
        <v>3.6459070500000003E-2</v>
      </c>
      <c r="HC46" s="35">
        <v>3.7284736999999998E-2</v>
      </c>
      <c r="HD46" s="35">
        <v>3.7697570200000002E-2</v>
      </c>
      <c r="HE46" s="35">
        <v>2.6999292300000002E-2</v>
      </c>
      <c r="HF46" s="35">
        <v>2.65510734E-2</v>
      </c>
      <c r="HG46" s="35">
        <v>2.66572305E-2</v>
      </c>
      <c r="HH46" s="35">
        <v>3.2637414500000003E-2</v>
      </c>
      <c r="HI46" s="35">
        <v>3.3675395099999998E-2</v>
      </c>
      <c r="HJ46" s="35">
        <v>3.3651804700000003E-2</v>
      </c>
      <c r="HK46" s="35">
        <v>3.2165605100000001E-2</v>
      </c>
      <c r="HL46" s="35">
        <v>1.46378863E-2</v>
      </c>
      <c r="HM46" s="35">
        <v>1.3576315199999999E-2</v>
      </c>
      <c r="HN46" s="35">
        <v>1.26916726E-2</v>
      </c>
      <c r="HO46" s="35">
        <v>1.25265393E-2</v>
      </c>
      <c r="HP46" s="35">
        <v>1.24203822E-2</v>
      </c>
      <c r="HQ46" s="35">
        <v>1.23967917E-2</v>
      </c>
      <c r="HR46" s="35">
        <v>1.23967917E-2</v>
      </c>
      <c r="HS46" s="35">
        <v>1.21372965E-2</v>
      </c>
      <c r="HT46" s="35">
        <v>1.2160887E-2</v>
      </c>
      <c r="HU46" s="35">
        <v>1.2149091799999999E-2</v>
      </c>
      <c r="HV46" s="35">
        <v>1.23378155E-2</v>
      </c>
      <c r="HW46" s="35">
        <v>1.2597310699999999E-2</v>
      </c>
      <c r="HX46" s="35">
        <v>1.3080915300000001E-2</v>
      </c>
      <c r="HY46" s="35">
        <v>1.41896674E-2</v>
      </c>
      <c r="HZ46" s="35">
        <v>1.4260438800000001E-2</v>
      </c>
      <c r="IA46" s="35">
        <v>1.4567114900000001E-2</v>
      </c>
      <c r="IB46" s="35">
        <v>2.3531493300000001E-2</v>
      </c>
      <c r="IC46" s="35">
        <v>2.57372022E-2</v>
      </c>
      <c r="ID46" s="35">
        <v>2.58433593E-2</v>
      </c>
      <c r="IE46" s="35">
        <v>2.7258787400000001E-2</v>
      </c>
      <c r="IF46" s="35">
        <v>2.79311158E-2</v>
      </c>
      <c r="IG46" s="35">
        <v>2.2894550600000001E-2</v>
      </c>
      <c r="IH46" s="35">
        <v>2.26822364E-2</v>
      </c>
      <c r="II46" s="35">
        <v>2.5064873800000002E-2</v>
      </c>
      <c r="IJ46" s="35">
        <v>2.3213021899999998E-2</v>
      </c>
      <c r="IK46" s="35">
        <v>2.5253597499999999E-2</v>
      </c>
      <c r="IL46" s="35">
        <v>2.7258787400000001E-2</v>
      </c>
      <c r="IM46" s="35">
        <v>2.80844539E-2</v>
      </c>
      <c r="IN46" s="35">
        <v>2.30950696E-2</v>
      </c>
      <c r="IO46" s="35">
        <v>2.2906345799999998E-2</v>
      </c>
      <c r="IP46" s="35">
        <v>2.4758197700000002E-2</v>
      </c>
      <c r="IQ46" s="35">
        <v>2.2859164899999999E-2</v>
      </c>
      <c r="IR46" s="35">
        <v>2.3708421800000001E-2</v>
      </c>
      <c r="IS46" s="35">
        <v>2.2139655599999999E-2</v>
      </c>
      <c r="IT46" s="35">
        <v>2.3330974300000001E-2</v>
      </c>
      <c r="IU46" s="35">
        <v>2.1455531999999999E-2</v>
      </c>
      <c r="IV46" s="35">
        <v>2.1372965300000001E-2</v>
      </c>
    </row>
    <row r="47" spans="1:256" x14ac:dyDescent="0.25">
      <c r="A47" t="s">
        <v>322</v>
      </c>
      <c r="B47" s="35">
        <v>6.4726679000000004E-3</v>
      </c>
      <c r="C47" s="35">
        <v>6.1463148999999998E-3</v>
      </c>
      <c r="D47" s="35">
        <v>6.3366875000000003E-3</v>
      </c>
      <c r="E47" s="35">
        <v>8.9475115999999993E-3</v>
      </c>
      <c r="F47" s="35">
        <v>9.8177861999999994E-3</v>
      </c>
      <c r="G47" s="35">
        <v>1.02801197E-2</v>
      </c>
      <c r="H47" s="35">
        <v>1.1803100400000001E-2</v>
      </c>
      <c r="I47" s="35">
        <v>1.27005711E-2</v>
      </c>
      <c r="J47" s="35">
        <v>1.0116943200000001E-2</v>
      </c>
      <c r="K47" s="35">
        <v>1.01985314E-2</v>
      </c>
      <c r="L47" s="35">
        <v>1.3516453600000001E-2</v>
      </c>
      <c r="M47" s="35">
        <v>1.5066630399999999E-2</v>
      </c>
      <c r="N47" s="35">
        <v>1.51482187E-2</v>
      </c>
      <c r="O47" s="35">
        <v>1.6236061999999999E-2</v>
      </c>
      <c r="P47" s="35">
        <v>1.74326897E-2</v>
      </c>
      <c r="Q47" s="35">
        <v>1.3326081E-2</v>
      </c>
      <c r="R47" s="35">
        <v>1.2863747599999999E-2</v>
      </c>
      <c r="S47" s="35">
        <v>1.83029644E-2</v>
      </c>
      <c r="T47" s="35">
        <v>2.0315474600000001E-2</v>
      </c>
      <c r="U47" s="35">
        <v>1.9771552899999999E-2</v>
      </c>
      <c r="V47" s="35">
        <v>2.1185749300000001E-2</v>
      </c>
      <c r="W47" s="35">
        <v>2.2463965200000002E-2</v>
      </c>
      <c r="X47" s="35">
        <v>1.49578461E-2</v>
      </c>
      <c r="Y47" s="35">
        <v>1.46586891E-2</v>
      </c>
      <c r="Z47" s="35">
        <v>2.1512102299999999E-2</v>
      </c>
      <c r="AA47" s="35">
        <v>2.3687789000000001E-2</v>
      </c>
      <c r="AB47" s="35">
        <v>2.2300788700000001E-2</v>
      </c>
      <c r="AC47" s="35">
        <v>2.3714985000000001E-2</v>
      </c>
      <c r="AD47" s="35">
        <v>2.5319554000000001E-2</v>
      </c>
      <c r="AE47" s="35">
        <v>1.71335328E-2</v>
      </c>
      <c r="AF47" s="35">
        <v>1.6426434600000001E-2</v>
      </c>
      <c r="AG47" s="35">
        <v>2.2083220000000001E-2</v>
      </c>
      <c r="AH47" s="35">
        <v>2.42045145E-2</v>
      </c>
      <c r="AI47" s="35">
        <v>2.41229263E-2</v>
      </c>
      <c r="AJ47" s="35">
        <v>2.5537122700000001E-2</v>
      </c>
      <c r="AK47" s="35">
        <v>2.71416916E-2</v>
      </c>
      <c r="AL47" s="35">
        <v>1.8710905600000001E-2</v>
      </c>
      <c r="AM47" s="35">
        <v>1.8112591800000001E-2</v>
      </c>
      <c r="AN47" s="35">
        <v>2.30078869E-2</v>
      </c>
      <c r="AO47" s="35">
        <v>2.4558063599999999E-2</v>
      </c>
      <c r="AP47" s="35">
        <v>2.41229263E-2</v>
      </c>
      <c r="AQ47" s="35">
        <v>2.60538482E-2</v>
      </c>
      <c r="AR47" s="35">
        <v>2.6896926799999998E-2</v>
      </c>
      <c r="AS47" s="35">
        <v>1.881969E-2</v>
      </c>
      <c r="AT47" s="35">
        <v>1.8330160500000001E-2</v>
      </c>
      <c r="AU47" s="35">
        <v>2.3334239900000001E-2</v>
      </c>
      <c r="AV47" s="35">
        <v>2.5645906999999999E-2</v>
      </c>
      <c r="AW47" s="35">
        <v>2.4612455799999999E-2</v>
      </c>
      <c r="AX47" s="35">
        <v>2.5074789199999999E-2</v>
      </c>
      <c r="AY47" s="35">
        <v>2.4286102800000001E-2</v>
      </c>
      <c r="AZ47" s="35">
        <v>1.0470492200000001E-2</v>
      </c>
      <c r="BA47" s="35">
        <v>8.8387272000000003E-3</v>
      </c>
      <c r="BB47" s="35">
        <v>8.0500407999999999E-3</v>
      </c>
      <c r="BC47" s="35">
        <v>7.9956486000000004E-3</v>
      </c>
      <c r="BD47" s="35">
        <v>7.9956486000000004E-3</v>
      </c>
      <c r="BE47" s="35">
        <v>8.0228447000000001E-3</v>
      </c>
      <c r="BF47" s="35">
        <v>8.1860212000000009E-3</v>
      </c>
      <c r="BG47" s="35">
        <v>7.9684525000000006E-3</v>
      </c>
      <c r="BH47" s="35">
        <v>7.8596681999999994E-3</v>
      </c>
      <c r="BI47" s="35">
        <v>7.5605113000000003E-3</v>
      </c>
      <c r="BJ47" s="35">
        <v>7.6149034999999999E-3</v>
      </c>
      <c r="BK47" s="35">
        <v>7.6149034999999999E-3</v>
      </c>
      <c r="BL47" s="35">
        <v>7.8868642999999992E-3</v>
      </c>
      <c r="BM47" s="35">
        <v>8.5123742000000006E-3</v>
      </c>
      <c r="BN47" s="35">
        <v>8.8659233E-3</v>
      </c>
      <c r="BO47" s="35">
        <v>9.1922762999999998E-3</v>
      </c>
      <c r="BP47" s="35">
        <v>1.9146043000000001E-2</v>
      </c>
      <c r="BQ47" s="35">
        <v>2.1593690499999998E-2</v>
      </c>
      <c r="BR47" s="35">
        <v>2.1430514000000001E-2</v>
      </c>
      <c r="BS47" s="35">
        <v>2.37693772E-2</v>
      </c>
      <c r="BT47" s="35">
        <v>2.4966004900000002E-2</v>
      </c>
      <c r="BU47" s="35">
        <v>1.6943160200000001E-2</v>
      </c>
      <c r="BV47" s="35">
        <v>1.6997552400000001E-2</v>
      </c>
      <c r="BW47" s="35">
        <v>2.3959749799999999E-2</v>
      </c>
      <c r="BX47" s="35">
        <v>2.6597769899999998E-2</v>
      </c>
      <c r="BY47" s="35">
        <v>2.5700299199999999E-2</v>
      </c>
      <c r="BZ47" s="35">
        <v>2.7685613299999998E-2</v>
      </c>
      <c r="CA47" s="35">
        <v>2.9208594000000001E-2</v>
      </c>
      <c r="CB47" s="35">
        <v>2.0097905900000001E-2</v>
      </c>
      <c r="CC47" s="35">
        <v>1.9662768600000002E-2</v>
      </c>
      <c r="CD47" s="35">
        <v>2.7060103299999999E-2</v>
      </c>
      <c r="CE47" s="35">
        <v>2.9888496099999998E-2</v>
      </c>
      <c r="CF47" s="35">
        <v>2.94261626E-2</v>
      </c>
      <c r="CG47" s="35">
        <v>3.2172967099999998E-2</v>
      </c>
      <c r="CH47" s="35">
        <v>3.3859124300000001E-2</v>
      </c>
      <c r="CI47" s="35">
        <v>2.3171063400000001E-2</v>
      </c>
      <c r="CJ47" s="35">
        <v>2.2382376900000001E-2</v>
      </c>
      <c r="CK47" s="35">
        <v>2.9806907800000001E-2</v>
      </c>
      <c r="CL47" s="35">
        <v>3.3043241799999998E-2</v>
      </c>
      <c r="CM47" s="35">
        <v>3.1601849299999998E-2</v>
      </c>
      <c r="CN47" s="35">
        <v>3.4756595100000003E-2</v>
      </c>
      <c r="CO47" s="35">
        <v>3.5490889300000002E-2</v>
      </c>
      <c r="CP47" s="35">
        <v>2.3850965500000001E-2</v>
      </c>
      <c r="CQ47" s="35">
        <v>2.3225455499999999E-2</v>
      </c>
      <c r="CR47" s="35">
        <v>3.1982594500000003E-2</v>
      </c>
      <c r="CS47" s="35">
        <v>3.4838183299999999E-2</v>
      </c>
      <c r="CT47" s="35">
        <v>3.4783791100000003E-2</v>
      </c>
      <c r="CU47" s="35">
        <v>3.79657329E-2</v>
      </c>
      <c r="CV47" s="35">
        <v>3.9162360600000001E-2</v>
      </c>
      <c r="CW47" s="35">
        <v>2.5265161800000002E-2</v>
      </c>
      <c r="CX47" s="35">
        <v>2.4394887099999998E-2</v>
      </c>
      <c r="CY47" s="35">
        <v>3.4647810699999997E-2</v>
      </c>
      <c r="CZ47" s="35">
        <v>3.79385369E-2</v>
      </c>
      <c r="DA47" s="35">
        <v>3.6361164000000001E-2</v>
      </c>
      <c r="DB47" s="35">
        <v>3.9352733199999997E-2</v>
      </c>
      <c r="DC47" s="35">
        <v>4.0494968700000002E-2</v>
      </c>
      <c r="DD47" s="35">
        <v>2.6434593400000001E-2</v>
      </c>
      <c r="DE47" s="35">
        <v>2.61082404E-2</v>
      </c>
      <c r="DF47" s="35">
        <v>3.57356541E-2</v>
      </c>
      <c r="DG47" s="35">
        <v>3.9352733199999997E-2</v>
      </c>
      <c r="DH47" s="35">
        <v>3.66331248E-2</v>
      </c>
      <c r="DI47" s="35">
        <v>3.66331248E-2</v>
      </c>
      <c r="DJ47" s="35">
        <v>3.5055752000000003E-2</v>
      </c>
      <c r="DK47" s="35">
        <v>1.1775904300000001E-2</v>
      </c>
      <c r="DL47" s="35">
        <v>9.9809627000000001E-3</v>
      </c>
      <c r="DM47" s="35">
        <v>9.5186292999999995E-3</v>
      </c>
      <c r="DN47" s="35">
        <v>9.3282567000000007E-3</v>
      </c>
      <c r="DO47" s="35">
        <v>9.2738646000000008E-3</v>
      </c>
      <c r="DP47" s="35">
        <v>9.3826489000000002E-3</v>
      </c>
      <c r="DQ47" s="35">
        <v>9.3282567000000007E-3</v>
      </c>
      <c r="DR47" s="35">
        <v>9.1922762999999998E-3</v>
      </c>
      <c r="DS47" s="35">
        <v>9.0562959000000005E-3</v>
      </c>
      <c r="DT47" s="35">
        <v>8.7571390000000006E-3</v>
      </c>
      <c r="DU47" s="35">
        <v>8.8115311000000005E-3</v>
      </c>
      <c r="DV47" s="35">
        <v>8.9203154999999996E-3</v>
      </c>
      <c r="DW47" s="35">
        <v>8.9747075999999995E-3</v>
      </c>
      <c r="DX47" s="35">
        <v>1.0062550999999999E-2</v>
      </c>
      <c r="DY47" s="35">
        <v>1.0715257000000001E-2</v>
      </c>
      <c r="DZ47" s="35">
        <v>1.0932825700000001E-2</v>
      </c>
      <c r="EA47" s="35">
        <v>2.5863475699999999E-2</v>
      </c>
      <c r="EB47" s="35">
        <v>3.0595594199999999E-2</v>
      </c>
      <c r="EC47" s="35">
        <v>3.02420451E-2</v>
      </c>
      <c r="ED47" s="35">
        <v>3.2118574900000002E-2</v>
      </c>
      <c r="EE47" s="35">
        <v>3.2580908300000003E-2</v>
      </c>
      <c r="EF47" s="35">
        <v>2.2409572999999999E-2</v>
      </c>
      <c r="EG47" s="35">
        <v>2.1784063100000001E-2</v>
      </c>
      <c r="EH47" s="35">
        <v>3.0378025600000001E-2</v>
      </c>
      <c r="EI47" s="35">
        <v>3.4375849899999998E-2</v>
      </c>
      <c r="EJ47" s="35">
        <v>3.2934457399999999E-2</v>
      </c>
      <c r="EK47" s="35">
        <v>3.4511830299999997E-2</v>
      </c>
      <c r="EL47" s="35">
        <v>3.5409301099999999E-2</v>
      </c>
      <c r="EM47" s="35">
        <v>2.3415828100000001E-2</v>
      </c>
      <c r="EN47" s="35">
        <v>2.2980690799999998E-2</v>
      </c>
      <c r="EO47" s="35">
        <v>3.1737829799999999E-2</v>
      </c>
      <c r="EP47" s="35">
        <v>3.50013598E-2</v>
      </c>
      <c r="EQ47" s="35">
        <v>3.4348653799999997E-2</v>
      </c>
      <c r="ER47" s="35">
        <v>3.5599673599999999E-2</v>
      </c>
      <c r="ES47" s="35">
        <v>3.6252379699999997E-2</v>
      </c>
      <c r="ET47" s="35">
        <v>2.5020397100000001E-2</v>
      </c>
      <c r="EU47" s="35">
        <v>2.4340495E-2</v>
      </c>
      <c r="EV47" s="35">
        <v>3.29616535E-2</v>
      </c>
      <c r="EW47" s="35">
        <v>3.66331248E-2</v>
      </c>
      <c r="EX47" s="35">
        <v>3.6306771799999998E-2</v>
      </c>
      <c r="EY47" s="35">
        <v>3.7231438700000001E-2</v>
      </c>
      <c r="EZ47" s="35">
        <v>3.7992929000000002E-2</v>
      </c>
      <c r="FA47" s="35">
        <v>2.5836279600000001E-2</v>
      </c>
      <c r="FB47" s="35">
        <v>2.5129181399999999E-2</v>
      </c>
      <c r="FC47" s="35">
        <v>3.4049496899999997E-2</v>
      </c>
      <c r="FD47" s="35">
        <v>3.7476203399999998E-2</v>
      </c>
      <c r="FE47" s="35">
        <v>3.7612183799999997E-2</v>
      </c>
      <c r="FF47" s="35">
        <v>3.9679086199999998E-2</v>
      </c>
      <c r="FG47" s="35">
        <v>4.0930106100000002E-2</v>
      </c>
      <c r="FH47" s="35">
        <v>2.7168887700000002E-2</v>
      </c>
      <c r="FI47" s="35">
        <v>2.6189828700000001E-2</v>
      </c>
      <c r="FJ47" s="35">
        <v>3.5273320599999998E-2</v>
      </c>
      <c r="FK47" s="35">
        <v>3.8944791899999998E-2</v>
      </c>
      <c r="FL47" s="35">
        <v>3.82376938E-2</v>
      </c>
      <c r="FM47" s="35">
        <v>3.91351645E-2</v>
      </c>
      <c r="FN47" s="35">
        <v>4.0930106100000002E-2</v>
      </c>
      <c r="FO47" s="35">
        <v>2.8147946699999999E-2</v>
      </c>
      <c r="FP47" s="35">
        <v>2.7005711200000001E-2</v>
      </c>
      <c r="FQ47" s="35">
        <v>3.4511830299999997E-2</v>
      </c>
      <c r="FR47" s="35">
        <v>3.7421811300000003E-2</v>
      </c>
      <c r="FS47" s="35">
        <v>3.5953222700000002E-2</v>
      </c>
      <c r="FT47" s="35">
        <v>3.5273320599999998E-2</v>
      </c>
      <c r="FU47" s="35">
        <v>3.3886320400000003E-2</v>
      </c>
      <c r="FV47" s="35">
        <v>1.43867283E-2</v>
      </c>
      <c r="FW47" s="35">
        <v>1.2265433799999999E-2</v>
      </c>
      <c r="FX47" s="35">
        <v>1.0905629599999999E-2</v>
      </c>
      <c r="FY47" s="35">
        <v>1.0633668799999999E-2</v>
      </c>
      <c r="FZ47" s="35">
        <v>1.0470492200000001E-2</v>
      </c>
      <c r="GA47" s="35">
        <v>1.0089747099999999E-2</v>
      </c>
      <c r="GB47" s="35">
        <v>1.0062550999999999E-2</v>
      </c>
      <c r="GC47" s="35">
        <v>9.7905901999999993E-3</v>
      </c>
      <c r="GD47" s="35">
        <v>9.7361979999999997E-3</v>
      </c>
      <c r="GE47" s="35">
        <v>9.6546097000000004E-3</v>
      </c>
      <c r="GF47" s="35">
        <v>9.9537667E-3</v>
      </c>
      <c r="GG47" s="35">
        <v>1.0171335300000001E-2</v>
      </c>
      <c r="GH47" s="35">
        <v>1.07696492E-2</v>
      </c>
      <c r="GI47" s="35">
        <v>1.1803100400000001E-2</v>
      </c>
      <c r="GJ47" s="35">
        <v>1.2319825899999999E-2</v>
      </c>
      <c r="GK47" s="35">
        <v>1.25101985E-2</v>
      </c>
      <c r="GL47" s="35">
        <v>2.47212401E-2</v>
      </c>
      <c r="GM47" s="35">
        <v>2.8419907500000001E-2</v>
      </c>
      <c r="GN47" s="35">
        <v>2.8719064499999999E-2</v>
      </c>
      <c r="GO47" s="35">
        <v>3.0024476500000001E-2</v>
      </c>
      <c r="GP47" s="35">
        <v>3.0704378599999999E-2</v>
      </c>
      <c r="GQ47" s="35">
        <v>2.3443024199999999E-2</v>
      </c>
      <c r="GR47" s="35">
        <v>2.2980690799999998E-2</v>
      </c>
      <c r="GS47" s="35">
        <v>2.87734566E-2</v>
      </c>
      <c r="GT47" s="35">
        <v>3.0405221600000001E-2</v>
      </c>
      <c r="GU47" s="35">
        <v>3.06771825E-2</v>
      </c>
      <c r="GV47" s="35">
        <v>2.9970084300000002E-2</v>
      </c>
      <c r="GW47" s="35">
        <v>3.1139515900000001E-2</v>
      </c>
      <c r="GX47" s="35">
        <v>2.4340495E-2</v>
      </c>
      <c r="GY47" s="35">
        <v>2.3932553700000001E-2</v>
      </c>
      <c r="GZ47" s="35">
        <v>2.9154201800000001E-2</v>
      </c>
      <c r="HA47" s="35">
        <v>3.1710633699999997E-2</v>
      </c>
      <c r="HB47" s="35">
        <v>3.1765025799999999E-2</v>
      </c>
      <c r="HC47" s="35">
        <v>3.2934457399999999E-2</v>
      </c>
      <c r="HD47" s="35">
        <v>3.4185477300000003E-2</v>
      </c>
      <c r="HE47" s="35">
        <v>2.3361435999999999E-2</v>
      </c>
      <c r="HF47" s="35">
        <v>2.2327984799999999E-2</v>
      </c>
      <c r="HG47" s="35">
        <v>2.2110416099999999E-2</v>
      </c>
      <c r="HH47" s="35">
        <v>2.7984770199999998E-2</v>
      </c>
      <c r="HI47" s="35">
        <v>2.88278488E-2</v>
      </c>
      <c r="HJ47" s="35">
        <v>3.1765025799999999E-2</v>
      </c>
      <c r="HK47" s="35">
        <v>3.2390535800000002E-2</v>
      </c>
      <c r="HL47" s="35">
        <v>2.4258906699999999E-2</v>
      </c>
      <c r="HM47" s="35">
        <v>2.37693772E-2</v>
      </c>
      <c r="HN47" s="35">
        <v>2.9779711699999999E-2</v>
      </c>
      <c r="HO47" s="35">
        <v>3.2118574900000002E-2</v>
      </c>
      <c r="HP47" s="35">
        <v>3.0949143299999999E-2</v>
      </c>
      <c r="HQ47" s="35">
        <v>3.2036986699999999E-2</v>
      </c>
      <c r="HR47" s="35">
        <v>3.2988849600000002E-2</v>
      </c>
      <c r="HS47" s="35">
        <v>2.4585259700000001E-2</v>
      </c>
      <c r="HT47" s="35">
        <v>2.42045145E-2</v>
      </c>
      <c r="HU47" s="35">
        <v>2.99972804E-2</v>
      </c>
      <c r="HV47" s="35">
        <v>3.1873810199999998E-2</v>
      </c>
      <c r="HW47" s="35">
        <v>3.0921947200000001E-2</v>
      </c>
      <c r="HX47" s="35">
        <v>3.0785966800000002E-2</v>
      </c>
      <c r="HY47" s="35">
        <v>3.1357084600000001E-2</v>
      </c>
      <c r="HZ47" s="35">
        <v>2.4449279300000001E-2</v>
      </c>
      <c r="IA47" s="35">
        <v>2.4041337999999999E-2</v>
      </c>
      <c r="IB47" s="35">
        <v>2.6652162100000001E-2</v>
      </c>
      <c r="IC47" s="35">
        <v>2.6869730800000002E-2</v>
      </c>
      <c r="ID47" s="35">
        <v>2.2409572999999999E-2</v>
      </c>
      <c r="IE47" s="35">
        <v>1.1531139500000001E-2</v>
      </c>
      <c r="IF47" s="35">
        <v>1.12863748E-2</v>
      </c>
      <c r="IG47" s="35">
        <v>1.0633668799999999E-2</v>
      </c>
      <c r="IH47" s="35">
        <v>1.05792766E-2</v>
      </c>
      <c r="II47" s="35">
        <v>1.0416100100000001E-2</v>
      </c>
      <c r="IJ47" s="35">
        <v>9.8177861999999994E-3</v>
      </c>
      <c r="IK47" s="35">
        <v>9.7905901999999993E-3</v>
      </c>
      <c r="IL47" s="35">
        <v>9.8993745000000005E-3</v>
      </c>
      <c r="IM47" s="35">
        <v>9.8721784000000007E-3</v>
      </c>
      <c r="IN47" s="35">
        <v>9.7633940999999995E-3</v>
      </c>
      <c r="IO47" s="35">
        <v>9.6546097000000004E-3</v>
      </c>
      <c r="IP47" s="35">
        <v>9.6002176000000005E-3</v>
      </c>
      <c r="IQ47" s="35">
        <v>9.5458253999999992E-3</v>
      </c>
      <c r="IR47" s="35">
        <v>9.7361979999999997E-3</v>
      </c>
      <c r="IS47" s="35">
        <v>9.6546097000000004E-3</v>
      </c>
      <c r="IT47" s="35">
        <v>1.02529236E-2</v>
      </c>
      <c r="IU47" s="35">
        <v>1.03073157E-2</v>
      </c>
      <c r="IV47" s="35">
        <v>1.0633668799999999E-2</v>
      </c>
    </row>
    <row r="48" spans="1:256" x14ac:dyDescent="0.25">
      <c r="A48" t="s">
        <v>323</v>
      </c>
      <c r="B48" s="35">
        <v>5.5437586000000004E-3</v>
      </c>
      <c r="C48" s="35">
        <v>5.3442402999999998E-3</v>
      </c>
      <c r="D48" s="35">
        <v>5.3727428999999997E-3</v>
      </c>
      <c r="E48" s="35">
        <v>7.5816955999999996E-3</v>
      </c>
      <c r="F48" s="35">
        <v>8.3797687999999995E-3</v>
      </c>
      <c r="G48" s="35">
        <v>8.9213185000000007E-3</v>
      </c>
      <c r="H48" s="35">
        <v>1.0346449299999999E-2</v>
      </c>
      <c r="I48" s="35">
        <v>1.1215779E-2</v>
      </c>
      <c r="J48" s="35">
        <v>8.4937793000000004E-3</v>
      </c>
      <c r="K48" s="35">
        <v>8.3655174999999991E-3</v>
      </c>
      <c r="L48" s="35">
        <v>1.2441391499999999E-2</v>
      </c>
      <c r="M48" s="35">
        <v>1.39377788E-2</v>
      </c>
      <c r="N48" s="35">
        <v>1.3695506600000001E-2</v>
      </c>
      <c r="O48" s="35">
        <v>1.6103977500000002E-2</v>
      </c>
      <c r="P48" s="35">
        <v>1.7842637099999999E-2</v>
      </c>
      <c r="Q48" s="35">
        <v>1.1871339200000001E-2</v>
      </c>
      <c r="R48" s="35">
        <v>1.14723026E-2</v>
      </c>
      <c r="S48" s="35">
        <v>1.92107626E-2</v>
      </c>
      <c r="T48" s="35">
        <v>2.1747495299999999E-2</v>
      </c>
      <c r="U48" s="35">
        <v>2.00373384E-2</v>
      </c>
      <c r="V48" s="35">
        <v>2.2531317200000001E-2</v>
      </c>
      <c r="W48" s="35">
        <v>2.4041955800000001E-2</v>
      </c>
      <c r="X48" s="35">
        <v>1.44935798E-2</v>
      </c>
      <c r="Y48" s="35">
        <v>1.37240092E-2</v>
      </c>
      <c r="Z48" s="35">
        <v>2.28875999E-2</v>
      </c>
      <c r="AA48" s="35">
        <v>2.5695107500000001E-2</v>
      </c>
      <c r="AB48" s="35">
        <v>2.3343641799999999E-2</v>
      </c>
      <c r="AC48" s="35">
        <v>2.6008636299999999E-2</v>
      </c>
      <c r="AD48" s="35">
        <v>2.71629922E-2</v>
      </c>
      <c r="AE48" s="35">
        <v>1.64602602E-2</v>
      </c>
      <c r="AF48" s="35">
        <v>1.51918939E-2</v>
      </c>
      <c r="AG48" s="35">
        <v>2.50110448E-2</v>
      </c>
      <c r="AH48" s="35">
        <v>2.76047827E-2</v>
      </c>
      <c r="AI48" s="35">
        <v>2.58518719E-2</v>
      </c>
      <c r="AJ48" s="35">
        <v>2.8231840300000002E-2</v>
      </c>
      <c r="AK48" s="35">
        <v>2.8958656999999999E-2</v>
      </c>
      <c r="AL48" s="35">
        <v>1.8042155399999999E-2</v>
      </c>
      <c r="AM48" s="35">
        <v>1.7073066500000001E-2</v>
      </c>
      <c r="AN48" s="35">
        <v>2.5566845800000002E-2</v>
      </c>
      <c r="AO48" s="35">
        <v>2.6863714699999999E-2</v>
      </c>
      <c r="AP48" s="35">
        <v>2.60656415E-2</v>
      </c>
      <c r="AQ48" s="35">
        <v>2.8773389999999999E-2</v>
      </c>
      <c r="AR48" s="35">
        <v>2.9656971000000001E-2</v>
      </c>
      <c r="AS48" s="35">
        <v>1.92107626E-2</v>
      </c>
      <c r="AT48" s="35">
        <v>1.8412689400000001E-2</v>
      </c>
      <c r="AU48" s="35">
        <v>2.64789294E-2</v>
      </c>
      <c r="AV48" s="35">
        <v>2.8360102000000002E-2</v>
      </c>
      <c r="AW48" s="35">
        <v>2.6165400700000001E-2</v>
      </c>
      <c r="AX48" s="35">
        <v>2.7804301E-2</v>
      </c>
      <c r="AY48" s="35">
        <v>2.6920719999999999E-2</v>
      </c>
      <c r="AZ48" s="35">
        <v>8.4652766999999997E-3</v>
      </c>
      <c r="BA48" s="35">
        <v>6.7266171999999999E-3</v>
      </c>
      <c r="BB48" s="35">
        <v>6.0140517999999997E-3</v>
      </c>
      <c r="BC48" s="35">
        <v>5.8857900000000001E-3</v>
      </c>
      <c r="BD48" s="35">
        <v>5.8430360999999998E-3</v>
      </c>
      <c r="BE48" s="35">
        <v>5.8002822000000004E-3</v>
      </c>
      <c r="BF48" s="35">
        <v>5.8145334999999999E-3</v>
      </c>
      <c r="BG48" s="35">
        <v>5.7147743000000003E-3</v>
      </c>
      <c r="BH48" s="35">
        <v>5.5722612999999999E-3</v>
      </c>
      <c r="BI48" s="35">
        <v>5.4725021000000002E-3</v>
      </c>
      <c r="BJ48" s="35">
        <v>5.4297481999999999E-3</v>
      </c>
      <c r="BK48" s="35">
        <v>5.4297481999999999E-3</v>
      </c>
      <c r="BL48" s="35">
        <v>5.7432769000000002E-3</v>
      </c>
      <c r="BM48" s="35">
        <v>6.2135701000000003E-3</v>
      </c>
      <c r="BN48" s="35">
        <v>6.441591E-3</v>
      </c>
      <c r="BO48" s="35">
        <v>6.5413501999999997E-3</v>
      </c>
      <c r="BP48" s="35">
        <v>2.136271E-2</v>
      </c>
      <c r="BQ48" s="35">
        <v>2.5196311799999999E-2</v>
      </c>
      <c r="BR48" s="35">
        <v>2.36999245E-2</v>
      </c>
      <c r="BS48" s="35">
        <v>2.71914948E-2</v>
      </c>
      <c r="BT48" s="35">
        <v>2.8345850700000001E-2</v>
      </c>
      <c r="BU48" s="35">
        <v>1.73580926E-2</v>
      </c>
      <c r="BV48" s="35">
        <v>1.7073066500000001E-2</v>
      </c>
      <c r="BW48" s="35">
        <v>2.76902906E-2</v>
      </c>
      <c r="BX48" s="35">
        <v>3.0697316499999999E-2</v>
      </c>
      <c r="BY48" s="35">
        <v>2.9257934400000001E-2</v>
      </c>
      <c r="BZ48" s="35">
        <v>3.2963274399999999E-2</v>
      </c>
      <c r="CA48" s="35">
        <v>3.4245892100000001E-2</v>
      </c>
      <c r="CB48" s="35">
        <v>2.13769613E-2</v>
      </c>
      <c r="CC48" s="35">
        <v>2.03366159E-2</v>
      </c>
      <c r="CD48" s="35">
        <v>3.24929812E-2</v>
      </c>
      <c r="CE48" s="35">
        <v>3.6212572499999998E-2</v>
      </c>
      <c r="CF48" s="35">
        <v>3.3960865899999998E-2</v>
      </c>
      <c r="CG48" s="35">
        <v>3.7879975500000003E-2</v>
      </c>
      <c r="CH48" s="35">
        <v>3.8421525200000001E-2</v>
      </c>
      <c r="CI48" s="35">
        <v>2.3927945400000001E-2</v>
      </c>
      <c r="CJ48" s="35">
        <v>2.2602573800000001E-2</v>
      </c>
      <c r="CK48" s="35">
        <v>3.5799284600000002E-2</v>
      </c>
      <c r="CL48" s="35">
        <v>4.0231441200000002E-2</v>
      </c>
      <c r="CM48" s="35">
        <v>3.7281420599999997E-2</v>
      </c>
      <c r="CN48" s="35">
        <v>4.1286037999999997E-2</v>
      </c>
      <c r="CO48" s="35">
        <v>4.23691374E-2</v>
      </c>
      <c r="CP48" s="35">
        <v>2.5182060499999999E-2</v>
      </c>
      <c r="CQ48" s="35">
        <v>2.3999201899999999E-2</v>
      </c>
      <c r="CR48" s="35">
        <v>3.6711368299999998E-2</v>
      </c>
      <c r="CS48" s="35">
        <v>4.1229032800000003E-2</v>
      </c>
      <c r="CT48" s="35">
        <v>3.8806310500000003E-2</v>
      </c>
      <c r="CU48" s="35">
        <v>4.2711168700000003E-2</v>
      </c>
      <c r="CV48" s="35">
        <v>4.4193304699999998E-2</v>
      </c>
      <c r="CW48" s="35">
        <v>2.5794866699999999E-2</v>
      </c>
      <c r="CX48" s="35">
        <v>2.4583505499999998E-2</v>
      </c>
      <c r="CY48" s="35">
        <v>3.8692299999999999E-2</v>
      </c>
      <c r="CZ48" s="35">
        <v>4.2924938400000001E-2</v>
      </c>
      <c r="DA48" s="35">
        <v>4.0060425500000003E-2</v>
      </c>
      <c r="DB48" s="35">
        <v>4.3765765499999998E-2</v>
      </c>
      <c r="DC48" s="35">
        <v>4.5361911999999997E-2</v>
      </c>
      <c r="DD48" s="35">
        <v>2.7334007899999999E-2</v>
      </c>
      <c r="DE48" s="35">
        <v>2.5923128399999999E-2</v>
      </c>
      <c r="DF48" s="35">
        <v>3.7780216300000002E-2</v>
      </c>
      <c r="DG48" s="35">
        <v>4.1029514500000003E-2</v>
      </c>
      <c r="DH48" s="35">
        <v>3.7822970300000001E-2</v>
      </c>
      <c r="DI48" s="35">
        <v>3.8792059199999999E-2</v>
      </c>
      <c r="DJ48" s="35">
        <v>3.7338425799999998E-2</v>
      </c>
      <c r="DK48" s="35">
        <v>8.7503028E-3</v>
      </c>
      <c r="DL48" s="35">
        <v>6.6553606000000001E-3</v>
      </c>
      <c r="DM48" s="35">
        <v>6.2848265999999996E-3</v>
      </c>
      <c r="DN48" s="35">
        <v>6.1138108999999998E-3</v>
      </c>
      <c r="DO48" s="35">
        <v>6.0995596000000003E-3</v>
      </c>
      <c r="DP48" s="35">
        <v>6.0995596000000003E-3</v>
      </c>
      <c r="DQ48" s="35">
        <v>6.0568057E-3</v>
      </c>
      <c r="DR48" s="35">
        <v>5.9998005000000002E-3</v>
      </c>
      <c r="DS48" s="35">
        <v>5.9427953000000004E-3</v>
      </c>
      <c r="DT48" s="35">
        <v>5.7432769000000002E-3</v>
      </c>
      <c r="DU48" s="35">
        <v>5.7147743000000003E-3</v>
      </c>
      <c r="DV48" s="35">
        <v>5.7717795999999997E-3</v>
      </c>
      <c r="DW48" s="35">
        <v>5.9712979000000003E-3</v>
      </c>
      <c r="DX48" s="35">
        <v>6.6411092999999997E-3</v>
      </c>
      <c r="DY48" s="35">
        <v>7.0116433000000002E-3</v>
      </c>
      <c r="DZ48" s="35">
        <v>7.1399050999999998E-3</v>
      </c>
      <c r="EA48" s="35">
        <v>2.5737861399999999E-2</v>
      </c>
      <c r="EB48" s="35">
        <v>3.1253117499999997E-2</v>
      </c>
      <c r="EC48" s="35">
        <v>3.1139106999999999E-2</v>
      </c>
      <c r="ED48" s="35">
        <v>3.5186478399999999E-2</v>
      </c>
      <c r="EE48" s="35">
        <v>3.6497598700000002E-2</v>
      </c>
      <c r="EF48" s="35">
        <v>2.2958856499999999E-2</v>
      </c>
      <c r="EG48" s="35">
        <v>2.1718992699999998E-2</v>
      </c>
      <c r="EH48" s="35">
        <v>3.3020279600000001E-2</v>
      </c>
      <c r="EI48" s="35">
        <v>3.74666876E-2</v>
      </c>
      <c r="EJ48" s="35">
        <v>3.6725619600000002E-2</v>
      </c>
      <c r="EK48" s="35">
        <v>3.9775399400000001E-2</v>
      </c>
      <c r="EL48" s="35">
        <v>4.0929755300000002E-2</v>
      </c>
      <c r="EM48" s="35">
        <v>2.5481337900000001E-2</v>
      </c>
      <c r="EN48" s="35">
        <v>2.4255725499999999E-2</v>
      </c>
      <c r="EO48" s="35">
        <v>3.7680457200000003E-2</v>
      </c>
      <c r="EP48" s="35">
        <v>4.21696191E-2</v>
      </c>
      <c r="EQ48" s="35">
        <v>4.09725092E-2</v>
      </c>
      <c r="ER48" s="35">
        <v>4.3851273400000002E-2</v>
      </c>
      <c r="ES48" s="35">
        <v>4.5461671100000003E-2</v>
      </c>
      <c r="ET48" s="35">
        <v>2.8117829800000001E-2</v>
      </c>
      <c r="EU48" s="35">
        <v>2.66784477E-2</v>
      </c>
      <c r="EV48" s="35">
        <v>3.9974917700000001E-2</v>
      </c>
      <c r="EW48" s="35">
        <v>4.4378571700000001E-2</v>
      </c>
      <c r="EX48" s="35">
        <v>4.2483147800000003E-2</v>
      </c>
      <c r="EY48" s="35">
        <v>4.5205147600000002E-2</v>
      </c>
      <c r="EZ48" s="35">
        <v>4.5917712999999999E-2</v>
      </c>
      <c r="FA48" s="35">
        <v>2.94146988E-2</v>
      </c>
      <c r="FB48" s="35">
        <v>2.8032321999999998E-2</v>
      </c>
      <c r="FC48" s="35">
        <v>3.9932163800000003E-2</v>
      </c>
      <c r="FD48" s="35">
        <v>4.4392822999999998E-2</v>
      </c>
      <c r="FE48" s="35">
        <v>4.32242158E-2</v>
      </c>
      <c r="FF48" s="35">
        <v>4.5903461600000001E-2</v>
      </c>
      <c r="FG48" s="35">
        <v>4.61742365E-2</v>
      </c>
      <c r="FH48" s="35">
        <v>2.8588123E-2</v>
      </c>
      <c r="FI48" s="35">
        <v>2.7277002700000001E-2</v>
      </c>
      <c r="FJ48" s="35">
        <v>3.8706551300000003E-2</v>
      </c>
      <c r="FK48" s="35">
        <v>4.22978808E-2</v>
      </c>
      <c r="FL48" s="35">
        <v>4.0887001399999998E-2</v>
      </c>
      <c r="FM48" s="35">
        <v>4.5119639699999999E-2</v>
      </c>
      <c r="FN48" s="35">
        <v>4.6017472099999998E-2</v>
      </c>
      <c r="FO48" s="35">
        <v>3.0811326900000002E-2</v>
      </c>
      <c r="FP48" s="35">
        <v>2.9029913500000001E-2</v>
      </c>
      <c r="FQ48" s="35">
        <v>3.94191167E-2</v>
      </c>
      <c r="FR48" s="35">
        <v>4.2967692299999999E-2</v>
      </c>
      <c r="FS48" s="35">
        <v>4.0459462199999997E-2</v>
      </c>
      <c r="FT48" s="35">
        <v>4.0459462199999997E-2</v>
      </c>
      <c r="FU48" s="35">
        <v>3.7965483299999998E-2</v>
      </c>
      <c r="FV48" s="35">
        <v>1.1800082700000001E-2</v>
      </c>
      <c r="FW48" s="35">
        <v>9.4486168999999998E-3</v>
      </c>
      <c r="FX48" s="35">
        <v>8.2372557999999992E-3</v>
      </c>
      <c r="FY48" s="35">
        <v>8.0092348000000008E-3</v>
      </c>
      <c r="FZ48" s="35">
        <v>7.8809731000000008E-3</v>
      </c>
      <c r="GA48" s="35">
        <v>7.4391824999999996E-3</v>
      </c>
      <c r="GB48" s="35">
        <v>7.4534338999999996E-3</v>
      </c>
      <c r="GC48" s="35">
        <v>7.3536747E-3</v>
      </c>
      <c r="GD48" s="35">
        <v>7.2539155000000003E-3</v>
      </c>
      <c r="GE48" s="35">
        <v>7.1114024999999999E-3</v>
      </c>
      <c r="GF48" s="35">
        <v>7.1541564000000002E-3</v>
      </c>
      <c r="GG48" s="35">
        <v>7.3394233999999996E-3</v>
      </c>
      <c r="GH48" s="35">
        <v>7.6387008999999999E-3</v>
      </c>
      <c r="GI48" s="35">
        <v>8.2515070999999995E-3</v>
      </c>
      <c r="GJ48" s="35">
        <v>8.5935384999999993E-3</v>
      </c>
      <c r="GK48" s="35">
        <v>8.7645541000000004E-3</v>
      </c>
      <c r="GL48" s="35">
        <v>2.5538343099999999E-2</v>
      </c>
      <c r="GM48" s="35">
        <v>2.8687882099999999E-2</v>
      </c>
      <c r="GN48" s="35">
        <v>2.85168664E-2</v>
      </c>
      <c r="GO48" s="35">
        <v>3.1010845200000001E-2</v>
      </c>
      <c r="GP48" s="35">
        <v>3.1922928900000001E-2</v>
      </c>
      <c r="GQ48" s="35">
        <v>2.3315139200000001E-2</v>
      </c>
      <c r="GR48" s="35">
        <v>2.2246291099999999E-2</v>
      </c>
      <c r="GS48" s="35">
        <v>3.0070258900000001E-2</v>
      </c>
      <c r="GT48" s="35">
        <v>3.2336216799999998E-2</v>
      </c>
      <c r="GU48" s="35">
        <v>3.1566646199999999E-2</v>
      </c>
      <c r="GV48" s="35">
        <v>3.2321965500000001E-2</v>
      </c>
      <c r="GW48" s="35">
        <v>3.3775598900000002E-2</v>
      </c>
      <c r="GX48" s="35">
        <v>2.4783023800000002E-2</v>
      </c>
      <c r="GY48" s="35">
        <v>2.3286636499999999E-2</v>
      </c>
      <c r="GZ48" s="35">
        <v>3.19656829E-2</v>
      </c>
      <c r="HA48" s="35">
        <v>3.4972708700000001E-2</v>
      </c>
      <c r="HB48" s="35">
        <v>3.4131881599999997E-2</v>
      </c>
      <c r="HC48" s="35">
        <v>3.5813535899999999E-2</v>
      </c>
      <c r="HD48" s="35">
        <v>3.5713776699999998E-2</v>
      </c>
      <c r="HE48" s="35">
        <v>2.3101369600000001E-2</v>
      </c>
      <c r="HF48" s="35">
        <v>2.20610241E-2</v>
      </c>
      <c r="HG48" s="35">
        <v>2.1747495299999999E-2</v>
      </c>
      <c r="HH48" s="35">
        <v>2.9585714499999999E-2</v>
      </c>
      <c r="HI48" s="35">
        <v>2.9685473600000001E-2</v>
      </c>
      <c r="HJ48" s="35">
        <v>3.3120038800000001E-2</v>
      </c>
      <c r="HK48" s="35">
        <v>3.4302897300000003E-2</v>
      </c>
      <c r="HL48" s="35">
        <v>2.4555002900000001E-2</v>
      </c>
      <c r="HM48" s="35">
        <v>2.3514657500000001E-2</v>
      </c>
      <c r="HN48" s="35">
        <v>3.2991777E-2</v>
      </c>
      <c r="HO48" s="35">
        <v>3.56710228E-2</v>
      </c>
      <c r="HP48" s="35">
        <v>3.3989368499999999E-2</v>
      </c>
      <c r="HQ48" s="35">
        <v>3.5970300300000001E-2</v>
      </c>
      <c r="HR48" s="35">
        <v>3.6853881300000002E-2</v>
      </c>
      <c r="HS48" s="35">
        <v>2.67497043E-2</v>
      </c>
      <c r="HT48" s="35">
        <v>2.5680856200000001E-2</v>
      </c>
      <c r="HU48" s="35">
        <v>3.2663996899999999E-2</v>
      </c>
      <c r="HV48" s="35">
        <v>3.3960865899999998E-2</v>
      </c>
      <c r="HW48" s="35">
        <v>3.1766164499999999E-2</v>
      </c>
      <c r="HX48" s="35">
        <v>3.14383845E-2</v>
      </c>
      <c r="HY48" s="35">
        <v>2.9884991900000001E-2</v>
      </c>
      <c r="HZ48" s="35">
        <v>1.1614815699999999E-2</v>
      </c>
      <c r="IA48" s="35">
        <v>9.9616640000000003E-3</v>
      </c>
      <c r="IB48" s="35">
        <v>8.9783238000000001E-3</v>
      </c>
      <c r="IC48" s="35">
        <v>8.8215593999999998E-3</v>
      </c>
      <c r="ID48" s="35">
        <v>8.7075489000000006E-3</v>
      </c>
      <c r="IE48" s="35">
        <v>8.6077897999999996E-3</v>
      </c>
      <c r="IF48" s="35">
        <v>8.5365331999999999E-3</v>
      </c>
      <c r="IG48" s="35">
        <v>8.3655174999999991E-3</v>
      </c>
      <c r="IH48" s="35">
        <v>8.3370149000000001E-3</v>
      </c>
      <c r="II48" s="35">
        <v>8.3227635999999997E-3</v>
      </c>
      <c r="IJ48" s="35">
        <v>7.9379783000000006E-3</v>
      </c>
      <c r="IK48" s="35">
        <v>8.0947426999999992E-3</v>
      </c>
      <c r="IL48" s="35">
        <v>8.3512662000000005E-3</v>
      </c>
      <c r="IM48" s="35">
        <v>9.1208368000000005E-3</v>
      </c>
      <c r="IN48" s="35">
        <v>9.2633499000000005E-3</v>
      </c>
      <c r="IO48" s="35">
        <v>9.2490986000000001E-3</v>
      </c>
      <c r="IP48" s="35">
        <v>1.6417506299999999E-2</v>
      </c>
      <c r="IQ48" s="35">
        <v>1.46503442E-2</v>
      </c>
      <c r="IR48" s="35">
        <v>1.6075474900000001E-2</v>
      </c>
      <c r="IS48" s="35">
        <v>1.52203965E-2</v>
      </c>
      <c r="IT48" s="35">
        <v>1.89114851E-2</v>
      </c>
      <c r="IU48" s="35">
        <v>1.5505422600000001E-2</v>
      </c>
      <c r="IV48" s="35">
        <v>1.52631504E-2</v>
      </c>
    </row>
    <row r="49" spans="1:256" x14ac:dyDescent="0.25">
      <c r="A49" t="s">
        <v>324</v>
      </c>
      <c r="B49" s="35">
        <v>5.6705415E-3</v>
      </c>
      <c r="C49" s="35">
        <v>5.6705415E-3</v>
      </c>
      <c r="D49" s="35">
        <v>5.9540686000000001E-3</v>
      </c>
      <c r="E49" s="35">
        <v>1.3325772600000001E-2</v>
      </c>
      <c r="F49" s="35">
        <v>1.53104621E-2</v>
      </c>
      <c r="G49" s="35">
        <v>1.6161043399999998E-2</v>
      </c>
      <c r="H49" s="35">
        <v>1.6728097500000001E-2</v>
      </c>
      <c r="I49" s="35">
        <v>1.4743408E-2</v>
      </c>
      <c r="J49" s="35">
        <v>1.4176353799999999E-2</v>
      </c>
      <c r="K49" s="35">
        <v>1.3892826800000001E-2</v>
      </c>
      <c r="L49" s="35">
        <v>2.04139495E-2</v>
      </c>
      <c r="M49" s="35">
        <v>2.1548057799999999E-2</v>
      </c>
      <c r="N49" s="35">
        <v>2.2398639099999999E-2</v>
      </c>
      <c r="O49" s="35">
        <v>2.3249220300000002E-2</v>
      </c>
      <c r="P49" s="35">
        <v>2.3249220300000002E-2</v>
      </c>
      <c r="Q49" s="35">
        <v>1.8145732899999999E-2</v>
      </c>
      <c r="R49" s="35">
        <v>1.8145732899999999E-2</v>
      </c>
      <c r="S49" s="35">
        <v>2.46668557E-2</v>
      </c>
      <c r="T49" s="35">
        <v>2.6651545200000001E-2</v>
      </c>
      <c r="U49" s="35">
        <v>2.5517436899999999E-2</v>
      </c>
      <c r="V49" s="35">
        <v>2.9203288899999999E-2</v>
      </c>
      <c r="W49" s="35">
        <v>2.8919761799999999E-2</v>
      </c>
      <c r="X49" s="35">
        <v>2.04139495E-2</v>
      </c>
      <c r="Y49" s="35">
        <v>2.09810037E-2</v>
      </c>
      <c r="Z49" s="35">
        <v>2.6368018100000001E-2</v>
      </c>
      <c r="AA49" s="35">
        <v>3.0620924300000001E-2</v>
      </c>
      <c r="AB49" s="35">
        <v>2.9203288899999999E-2</v>
      </c>
      <c r="AC49" s="35">
        <v>3.60079388E-2</v>
      </c>
      <c r="AD49" s="35">
        <v>3.4590303400000001E-2</v>
      </c>
      <c r="AE49" s="35">
        <v>2.49503828E-2</v>
      </c>
      <c r="AF49" s="35">
        <v>2.3249220300000002E-2</v>
      </c>
      <c r="AG49" s="35">
        <v>3.1471505499999997E-2</v>
      </c>
      <c r="AH49" s="35">
        <v>3.4306776300000001E-2</v>
      </c>
      <c r="AI49" s="35">
        <v>3.2038559699999997E-2</v>
      </c>
      <c r="AJ49" s="35">
        <v>3.6858519999999999E-2</v>
      </c>
      <c r="AK49" s="35">
        <v>3.60079388E-2</v>
      </c>
      <c r="AL49" s="35">
        <v>2.5517436899999999E-2</v>
      </c>
      <c r="AM49" s="35">
        <v>2.5517436899999999E-2</v>
      </c>
      <c r="AN49" s="35">
        <v>3.3172668000000002E-2</v>
      </c>
      <c r="AO49" s="35">
        <v>3.51573575E-2</v>
      </c>
      <c r="AP49" s="35">
        <v>3.4023249200000001E-2</v>
      </c>
      <c r="AQ49" s="35">
        <v>3.9693790800000003E-2</v>
      </c>
      <c r="AR49" s="35">
        <v>3.8276155399999998E-2</v>
      </c>
      <c r="AS49" s="35">
        <v>2.7502126500000001E-2</v>
      </c>
      <c r="AT49" s="35">
        <v>2.7502126500000001E-2</v>
      </c>
      <c r="AU49" s="35">
        <v>3.3456195100000002E-2</v>
      </c>
      <c r="AV49" s="35">
        <v>3.51573575E-2</v>
      </c>
      <c r="AW49" s="35">
        <v>3.4306776300000001E-2</v>
      </c>
      <c r="AX49" s="35">
        <v>3.54408846E-2</v>
      </c>
      <c r="AY49" s="35">
        <v>3.1471505499999997E-2</v>
      </c>
      <c r="AZ49" s="35">
        <v>1.3609299700000001E-2</v>
      </c>
      <c r="BA49" s="35">
        <v>1.27587185E-2</v>
      </c>
      <c r="BB49" s="35">
        <v>1.19081372E-2</v>
      </c>
      <c r="BC49" s="35">
        <v>1.19081372E-2</v>
      </c>
      <c r="BD49" s="35">
        <v>1.21916643E-2</v>
      </c>
      <c r="BE49" s="35">
        <v>1.21916643E-2</v>
      </c>
      <c r="BF49" s="35">
        <v>1.19081372E-2</v>
      </c>
      <c r="BG49" s="35">
        <v>1.13410831E-2</v>
      </c>
      <c r="BH49" s="35">
        <v>1.13410831E-2</v>
      </c>
      <c r="BI49" s="35">
        <v>1.16246102E-2</v>
      </c>
      <c r="BJ49" s="35">
        <v>1.21916643E-2</v>
      </c>
      <c r="BK49" s="35">
        <v>1.24751914E-2</v>
      </c>
      <c r="BL49" s="35">
        <v>1.3325772600000001E-2</v>
      </c>
      <c r="BM49" s="35">
        <v>1.3892826800000001E-2</v>
      </c>
      <c r="BN49" s="35">
        <v>1.4459880899999999E-2</v>
      </c>
      <c r="BO49" s="35">
        <v>1.4743408E-2</v>
      </c>
      <c r="BP49" s="35">
        <v>3.60079388E-2</v>
      </c>
      <c r="BQ49" s="35">
        <v>4.25290615E-2</v>
      </c>
      <c r="BR49" s="35">
        <v>4.1394953200000001E-2</v>
      </c>
      <c r="BS49" s="35">
        <v>4.5364332299999997E-2</v>
      </c>
      <c r="BT49" s="35">
        <v>4.3946696899999999E-2</v>
      </c>
      <c r="BU49" s="35">
        <v>3.3456195100000002E-2</v>
      </c>
      <c r="BV49" s="35">
        <v>3.2605613800000002E-2</v>
      </c>
      <c r="BW49" s="35">
        <v>4.3946696899999999E-2</v>
      </c>
      <c r="BX49" s="35">
        <v>4.6214913500000003E-2</v>
      </c>
      <c r="BY49" s="35">
        <v>4.3663169799999998E-2</v>
      </c>
      <c r="BZ49" s="35">
        <v>4.7632548900000002E-2</v>
      </c>
      <c r="CA49" s="35">
        <v>4.6781967700000003E-2</v>
      </c>
      <c r="CB49" s="35">
        <v>3.4023249200000001E-2</v>
      </c>
      <c r="CC49" s="35">
        <v>3.3739722100000001E-2</v>
      </c>
      <c r="CD49" s="35">
        <v>4.7349021800000002E-2</v>
      </c>
      <c r="CE49" s="35">
        <v>5.1318400899999998E-2</v>
      </c>
      <c r="CF49" s="35">
        <v>5.1885455099999998E-2</v>
      </c>
      <c r="CG49" s="35">
        <v>5.5287780000000002E-2</v>
      </c>
      <c r="CH49" s="35">
        <v>5.7555996599999999E-2</v>
      </c>
      <c r="CI49" s="35">
        <v>4.0544372000000002E-2</v>
      </c>
      <c r="CJ49" s="35">
        <v>3.9977317800000002E-2</v>
      </c>
      <c r="CK49" s="35">
        <v>5.58548341E-2</v>
      </c>
      <c r="CL49" s="35">
        <v>5.8123050799999999E-2</v>
      </c>
      <c r="CM49" s="35">
        <v>5.4720725800000002E-2</v>
      </c>
      <c r="CN49" s="35">
        <v>5.8973631999999998E-2</v>
      </c>
      <c r="CO49" s="35">
        <v>5.6988942399999999E-2</v>
      </c>
      <c r="CP49" s="35">
        <v>4.0827899100000002E-2</v>
      </c>
      <c r="CQ49" s="35">
        <v>4.0260844900000002E-2</v>
      </c>
      <c r="CR49" s="35">
        <v>5.4720725800000002E-2</v>
      </c>
      <c r="CS49" s="35">
        <v>5.67054154E-2</v>
      </c>
      <c r="CT49" s="35">
        <v>5.3586617500000003E-2</v>
      </c>
      <c r="CU49" s="35">
        <v>5.7839523699999999E-2</v>
      </c>
      <c r="CV49" s="35">
        <v>5.7839523699999999E-2</v>
      </c>
      <c r="CW49" s="35">
        <v>3.9410263700000003E-2</v>
      </c>
      <c r="CX49" s="35">
        <v>3.9126736600000003E-2</v>
      </c>
      <c r="CY49" s="35">
        <v>5.4153671700000003E-2</v>
      </c>
      <c r="CZ49" s="35">
        <v>5.3586617500000003E-2</v>
      </c>
      <c r="DA49" s="35">
        <v>5.0184292599999999E-2</v>
      </c>
      <c r="DB49" s="35">
        <v>5.5004252900000002E-2</v>
      </c>
      <c r="DC49" s="35">
        <v>5.4437198800000003E-2</v>
      </c>
      <c r="DD49" s="35">
        <v>3.6574992899999999E-2</v>
      </c>
      <c r="DE49" s="35">
        <v>3.7142047099999999E-2</v>
      </c>
      <c r="DF49" s="35">
        <v>4.9050184300000001E-2</v>
      </c>
      <c r="DG49" s="35">
        <v>5.1885455099999998E-2</v>
      </c>
      <c r="DH49" s="35">
        <v>4.9617238399999999E-2</v>
      </c>
      <c r="DI49" s="35">
        <v>4.9900765499999999E-2</v>
      </c>
      <c r="DJ49" s="35">
        <v>4.6498440600000003E-2</v>
      </c>
      <c r="DK49" s="35">
        <v>1.50269351E-2</v>
      </c>
      <c r="DL49" s="35">
        <v>1.4743408E-2</v>
      </c>
      <c r="DM49" s="35">
        <v>1.4743408E-2</v>
      </c>
      <c r="DN49" s="35">
        <v>1.4743408E-2</v>
      </c>
      <c r="DO49" s="35">
        <v>1.4459880899999999E-2</v>
      </c>
      <c r="DP49" s="35">
        <v>1.4176353799999999E-2</v>
      </c>
      <c r="DQ49" s="35">
        <v>1.3892826800000001E-2</v>
      </c>
      <c r="DR49" s="35">
        <v>1.3892826800000001E-2</v>
      </c>
      <c r="DS49" s="35">
        <v>1.3892826800000001E-2</v>
      </c>
      <c r="DT49" s="35">
        <v>1.3042245500000001E-2</v>
      </c>
      <c r="DU49" s="35">
        <v>1.3042245500000001E-2</v>
      </c>
      <c r="DV49" s="35">
        <v>1.3325772600000001E-2</v>
      </c>
      <c r="DW49" s="35">
        <v>1.3892826800000001E-2</v>
      </c>
      <c r="DX49" s="35">
        <v>1.4743408E-2</v>
      </c>
      <c r="DY49" s="35">
        <v>1.50269351E-2</v>
      </c>
      <c r="DZ49" s="35">
        <v>1.55939892E-2</v>
      </c>
      <c r="EA49" s="35">
        <v>3.9410263700000003E-2</v>
      </c>
      <c r="EB49" s="35">
        <v>4.28125886E-2</v>
      </c>
      <c r="EC49" s="35">
        <v>4.0544372000000002E-2</v>
      </c>
      <c r="ED49" s="35">
        <v>4.4797278099999997E-2</v>
      </c>
      <c r="EE49" s="35">
        <v>4.4513751099999999E-2</v>
      </c>
      <c r="EF49" s="35">
        <v>3.2605613800000002E-2</v>
      </c>
      <c r="EG49" s="35">
        <v>3.3739722100000001E-2</v>
      </c>
      <c r="EH49" s="35">
        <v>4.6214913500000003E-2</v>
      </c>
      <c r="EI49" s="35">
        <v>5.04678197E-2</v>
      </c>
      <c r="EJ49" s="35">
        <v>4.4797278099999997E-2</v>
      </c>
      <c r="EK49" s="35">
        <v>5.0184292599999999E-2</v>
      </c>
      <c r="EL49" s="35">
        <v>4.8483130100000001E-2</v>
      </c>
      <c r="EM49" s="35">
        <v>3.51573575E-2</v>
      </c>
      <c r="EN49" s="35">
        <v>3.51573575E-2</v>
      </c>
      <c r="EO49" s="35">
        <v>4.6214913500000003E-2</v>
      </c>
      <c r="EP49" s="35">
        <v>4.9900765499999999E-2</v>
      </c>
      <c r="EQ49" s="35">
        <v>4.7632548900000002E-2</v>
      </c>
      <c r="ER49" s="35">
        <v>5.1318400899999998E-2</v>
      </c>
      <c r="ES49" s="35">
        <v>5.1318400899999998E-2</v>
      </c>
      <c r="ET49" s="35">
        <v>3.6291465799999999E-2</v>
      </c>
      <c r="EU49" s="35">
        <v>3.6291465799999999E-2</v>
      </c>
      <c r="EV49" s="35">
        <v>5.5287780000000002E-2</v>
      </c>
      <c r="EW49" s="35">
        <v>5.8973631999999998E-2</v>
      </c>
      <c r="EX49" s="35">
        <v>5.7555996599999999E-2</v>
      </c>
      <c r="EY49" s="35">
        <v>6.1241848600000003E-2</v>
      </c>
      <c r="EZ49" s="35">
        <v>6.0107740299999997E-2</v>
      </c>
      <c r="FA49" s="35">
        <v>4.22455344E-2</v>
      </c>
      <c r="FB49" s="35">
        <v>4.22455344E-2</v>
      </c>
      <c r="FC49" s="35">
        <v>5.7555996599999999E-2</v>
      </c>
      <c r="FD49" s="35">
        <v>5.9257159099999998E-2</v>
      </c>
      <c r="FE49" s="35">
        <v>5.9257159099999998E-2</v>
      </c>
      <c r="FF49" s="35">
        <v>6.4360646399999999E-2</v>
      </c>
      <c r="FG49" s="35">
        <v>6.6912390099999997E-2</v>
      </c>
      <c r="FH49" s="35">
        <v>4.7632548900000002E-2</v>
      </c>
      <c r="FI49" s="35">
        <v>4.6781967700000003E-2</v>
      </c>
      <c r="FJ49" s="35">
        <v>5.61383612E-2</v>
      </c>
      <c r="FK49" s="35">
        <v>5.3870144600000003E-2</v>
      </c>
      <c r="FL49" s="35">
        <v>5.2168982099999997E-2</v>
      </c>
      <c r="FM49" s="35">
        <v>5.4720725800000002E-2</v>
      </c>
      <c r="FN49" s="35">
        <v>5.61383612E-2</v>
      </c>
      <c r="FO49" s="35">
        <v>4.33796428E-2</v>
      </c>
      <c r="FP49" s="35">
        <v>4.22455344E-2</v>
      </c>
      <c r="FQ49" s="35">
        <v>4.9900765499999999E-2</v>
      </c>
      <c r="FR49" s="35">
        <v>5.1885455099999998E-2</v>
      </c>
      <c r="FS49" s="35">
        <v>4.9333711400000001E-2</v>
      </c>
      <c r="FT49" s="35">
        <v>5.1034873799999998E-2</v>
      </c>
      <c r="FU49" s="35">
        <v>4.7632548900000002E-2</v>
      </c>
      <c r="FV49" s="35">
        <v>1.8996314100000002E-2</v>
      </c>
      <c r="FW49" s="35">
        <v>1.6728097500000001E-2</v>
      </c>
      <c r="FX49" s="35">
        <v>1.5877516299999998E-2</v>
      </c>
      <c r="FY49" s="35">
        <v>1.53104621E-2</v>
      </c>
      <c r="FZ49" s="35">
        <v>1.53104621E-2</v>
      </c>
      <c r="GA49" s="35">
        <v>1.50269351E-2</v>
      </c>
      <c r="GB49" s="35">
        <v>1.53104621E-2</v>
      </c>
      <c r="GC49" s="35">
        <v>1.4459880899999999E-2</v>
      </c>
      <c r="GD49" s="35">
        <v>1.4743408E-2</v>
      </c>
      <c r="GE49" s="35">
        <v>1.50269351E-2</v>
      </c>
      <c r="GF49" s="35">
        <v>1.50269351E-2</v>
      </c>
      <c r="GG49" s="35">
        <v>1.4743408E-2</v>
      </c>
      <c r="GH49" s="35">
        <v>1.53104621E-2</v>
      </c>
      <c r="GI49" s="35">
        <v>1.53104621E-2</v>
      </c>
      <c r="GJ49" s="35">
        <v>1.55939892E-2</v>
      </c>
      <c r="GK49" s="35">
        <v>1.5877516299999998E-2</v>
      </c>
      <c r="GL49" s="35">
        <v>3.0904451400000001E-2</v>
      </c>
      <c r="GM49" s="35">
        <v>3.4873830500000001E-2</v>
      </c>
      <c r="GN49" s="35">
        <v>3.3172668000000002E-2</v>
      </c>
      <c r="GO49" s="35">
        <v>3.6291465799999999E-2</v>
      </c>
      <c r="GP49" s="35">
        <v>3.51573575E-2</v>
      </c>
      <c r="GQ49" s="35">
        <v>2.83527077E-2</v>
      </c>
      <c r="GR49" s="35">
        <v>2.80691806E-2</v>
      </c>
      <c r="GS49" s="35">
        <v>3.57244117E-2</v>
      </c>
      <c r="GT49" s="35">
        <v>3.7709101199999998E-2</v>
      </c>
      <c r="GU49" s="35">
        <v>3.9410263700000003E-2</v>
      </c>
      <c r="GV49" s="35">
        <v>4.1962007400000001E-2</v>
      </c>
      <c r="GW49" s="35">
        <v>4.30961157E-2</v>
      </c>
      <c r="GX49" s="35">
        <v>3.57244117E-2</v>
      </c>
      <c r="GY49" s="35">
        <v>3.4873830500000001E-2</v>
      </c>
      <c r="GZ49" s="35">
        <v>3.9977317800000002E-2</v>
      </c>
      <c r="HA49" s="35">
        <v>4.30961157E-2</v>
      </c>
      <c r="HB49" s="35">
        <v>4.0827899100000002E-2</v>
      </c>
      <c r="HC49" s="35">
        <v>4.25290615E-2</v>
      </c>
      <c r="HD49" s="35">
        <v>4.1678480300000001E-2</v>
      </c>
      <c r="HE49" s="35">
        <v>2.9770343099999999E-2</v>
      </c>
      <c r="HF49" s="35">
        <v>2.83527077E-2</v>
      </c>
      <c r="HG49" s="35">
        <v>2.8919761799999999E-2</v>
      </c>
      <c r="HH49" s="35">
        <v>3.57244117E-2</v>
      </c>
      <c r="HI49" s="35">
        <v>3.6858519999999999E-2</v>
      </c>
      <c r="HJ49" s="35">
        <v>3.7992628299999998E-2</v>
      </c>
      <c r="HK49" s="35">
        <v>3.8843209500000003E-2</v>
      </c>
      <c r="HL49" s="35">
        <v>3.3456195100000002E-2</v>
      </c>
      <c r="HM49" s="35">
        <v>3.3739722100000001E-2</v>
      </c>
      <c r="HN49" s="35">
        <v>4.30961157E-2</v>
      </c>
      <c r="HO49" s="35">
        <v>4.5364332299999997E-2</v>
      </c>
      <c r="HP49" s="35">
        <v>4.28125886E-2</v>
      </c>
      <c r="HQ49" s="35">
        <v>4.5931386400000003E-2</v>
      </c>
      <c r="HR49" s="35">
        <v>4.3946696899999999E-2</v>
      </c>
      <c r="HS49" s="35">
        <v>3.3739722100000001E-2</v>
      </c>
      <c r="HT49" s="35">
        <v>3.3456195100000002E-2</v>
      </c>
      <c r="HU49" s="35">
        <v>3.9126736600000003E-2</v>
      </c>
      <c r="HV49" s="35">
        <v>4.1111426100000001E-2</v>
      </c>
      <c r="HW49" s="35">
        <v>4.0827899100000002E-2</v>
      </c>
      <c r="HX49" s="35">
        <v>4.1111426100000001E-2</v>
      </c>
      <c r="HY49" s="35">
        <v>3.7709101199999998E-2</v>
      </c>
      <c r="HZ49" s="35">
        <v>1.53104621E-2</v>
      </c>
      <c r="IA49" s="35">
        <v>1.4743408E-2</v>
      </c>
      <c r="IB49" s="35">
        <v>1.3892826800000001E-2</v>
      </c>
      <c r="IC49" s="35">
        <v>1.3609299700000001E-2</v>
      </c>
      <c r="ID49" s="35">
        <v>1.3609299700000001E-2</v>
      </c>
      <c r="IE49" s="35">
        <v>1.3609299700000001E-2</v>
      </c>
      <c r="IF49" s="35">
        <v>1.3892826800000001E-2</v>
      </c>
      <c r="IG49" s="35">
        <v>1.3609299700000001E-2</v>
      </c>
      <c r="IH49" s="35">
        <v>1.3325772600000001E-2</v>
      </c>
      <c r="II49" s="35">
        <v>1.3042245500000001E-2</v>
      </c>
      <c r="IJ49" s="35">
        <v>1.3609299700000001E-2</v>
      </c>
      <c r="IK49" s="35">
        <v>1.4459880899999999E-2</v>
      </c>
      <c r="IL49" s="35">
        <v>1.50269351E-2</v>
      </c>
      <c r="IM49" s="35">
        <v>1.53104621E-2</v>
      </c>
      <c r="IN49" s="35">
        <v>1.55939892E-2</v>
      </c>
      <c r="IO49" s="35">
        <v>1.53104621E-2</v>
      </c>
      <c r="IP49" s="35">
        <v>2.1548057799999999E-2</v>
      </c>
      <c r="IQ49" s="35">
        <v>2.04139495E-2</v>
      </c>
      <c r="IR49" s="35">
        <v>2.1831584899999999E-2</v>
      </c>
      <c r="IS49" s="35">
        <v>2.09810037E-2</v>
      </c>
      <c r="IT49" s="35">
        <v>2.5233909799999999E-2</v>
      </c>
      <c r="IU49" s="35">
        <v>2.09810037E-2</v>
      </c>
      <c r="IV49" s="35">
        <v>2.09810037E-2</v>
      </c>
    </row>
    <row r="50" spans="1:256" x14ac:dyDescent="0.25">
      <c r="A50" t="s">
        <v>325</v>
      </c>
      <c r="B50" s="35">
        <v>7.5162151999999998E-3</v>
      </c>
      <c r="C50" s="35">
        <v>7.0965280000000004E-3</v>
      </c>
      <c r="D50" s="35">
        <v>7.0965280000000004E-3</v>
      </c>
      <c r="E50" s="35">
        <v>9.3857305999999995E-3</v>
      </c>
      <c r="F50" s="35">
        <v>1.0606638700000001E-2</v>
      </c>
      <c r="G50" s="35">
        <v>1.14078596E-2</v>
      </c>
      <c r="H50" s="35">
        <v>1.26287676E-2</v>
      </c>
      <c r="I50" s="35">
        <v>1.3658908799999999E-2</v>
      </c>
      <c r="J50" s="35">
        <v>1.1446013E-2</v>
      </c>
      <c r="K50" s="35">
        <v>1.14078596E-2</v>
      </c>
      <c r="L50" s="35">
        <v>1.4345669599999999E-2</v>
      </c>
      <c r="M50" s="35">
        <v>1.5566577599999999E-2</v>
      </c>
      <c r="N50" s="35">
        <v>1.54139641E-2</v>
      </c>
      <c r="O50" s="35">
        <v>1.6558565399999999E-2</v>
      </c>
      <c r="P50" s="35">
        <v>1.8084700499999998E-2</v>
      </c>
      <c r="Q50" s="35">
        <v>1.35062953E-2</v>
      </c>
      <c r="R50" s="35">
        <v>1.3468141899999999E-2</v>
      </c>
      <c r="S50" s="35">
        <v>1.7932086999999999E-2</v>
      </c>
      <c r="T50" s="35">
        <v>1.9916062599999999E-2</v>
      </c>
      <c r="U50" s="35">
        <v>2.0412056500000001E-2</v>
      </c>
      <c r="V50" s="35">
        <v>2.13658909E-2</v>
      </c>
      <c r="W50" s="35">
        <v>2.1900038199999999E-2</v>
      </c>
      <c r="X50" s="35">
        <v>1.5757344499999999E-2</v>
      </c>
      <c r="Y50" s="35">
        <v>1.57954979E-2</v>
      </c>
      <c r="Z50" s="35">
        <v>2.1022510500000001E-2</v>
      </c>
      <c r="AA50" s="35">
        <v>2.35787867E-2</v>
      </c>
      <c r="AB50" s="35">
        <v>2.2624952300000001E-2</v>
      </c>
      <c r="AC50" s="35">
        <v>2.3655093499999998E-2</v>
      </c>
      <c r="AD50" s="35">
        <v>2.4456314400000002E-2</v>
      </c>
      <c r="AE50" s="35">
        <v>1.7474246499999999E-2</v>
      </c>
      <c r="AF50" s="35">
        <v>1.7130866099999999E-2</v>
      </c>
      <c r="AG50" s="35">
        <v>2.3235406300000001E-2</v>
      </c>
      <c r="AH50" s="35">
        <v>2.5219381900000001E-2</v>
      </c>
      <c r="AI50" s="35">
        <v>2.5600915700000001E-2</v>
      </c>
      <c r="AJ50" s="35">
        <v>2.6669210200000001E-2</v>
      </c>
      <c r="AK50" s="35">
        <v>2.69744372E-2</v>
      </c>
      <c r="AL50" s="35">
        <v>1.9343761899999999E-2</v>
      </c>
      <c r="AM50" s="35">
        <v>1.9152994999999999E-2</v>
      </c>
      <c r="AN50" s="35">
        <v>2.4837848100000001E-2</v>
      </c>
      <c r="AO50" s="35">
        <v>2.61732163E-2</v>
      </c>
      <c r="AP50" s="35">
        <v>2.6783670400000001E-2</v>
      </c>
      <c r="AQ50" s="35">
        <v>2.8195345300000001E-2</v>
      </c>
      <c r="AR50" s="35">
        <v>2.9034719600000002E-2</v>
      </c>
      <c r="AS50" s="35">
        <v>2.07935902E-2</v>
      </c>
      <c r="AT50" s="35">
        <v>2.056467E-2</v>
      </c>
      <c r="AU50" s="35">
        <v>2.6478443300000001E-2</v>
      </c>
      <c r="AV50" s="35">
        <v>2.84242655E-2</v>
      </c>
      <c r="AW50" s="35">
        <v>2.76230446E-2</v>
      </c>
      <c r="AX50" s="35">
        <v>2.8271652000000001E-2</v>
      </c>
      <c r="AY50" s="35">
        <v>2.79282717E-2</v>
      </c>
      <c r="AZ50" s="35">
        <v>1.2857687899999999E-2</v>
      </c>
      <c r="BA50" s="35">
        <v>1.2056467E-2</v>
      </c>
      <c r="BB50" s="35">
        <v>1.1102632600000001E-2</v>
      </c>
      <c r="BC50" s="35">
        <v>1.09118657E-2</v>
      </c>
      <c r="BD50" s="35">
        <v>1.07592522E-2</v>
      </c>
      <c r="BE50" s="35">
        <v>1.07592522E-2</v>
      </c>
      <c r="BF50" s="35">
        <v>1.08355589E-2</v>
      </c>
      <c r="BG50" s="35">
        <v>1.05684853E-2</v>
      </c>
      <c r="BH50" s="35">
        <v>1.04158718E-2</v>
      </c>
      <c r="BI50" s="35">
        <v>1.04158718E-2</v>
      </c>
      <c r="BJ50" s="35">
        <v>1.0377718399999999E-2</v>
      </c>
      <c r="BK50" s="35">
        <v>1.0301411700000001E-2</v>
      </c>
      <c r="BL50" s="35">
        <v>1.07210988E-2</v>
      </c>
      <c r="BM50" s="35">
        <v>1.12552461E-2</v>
      </c>
      <c r="BN50" s="35">
        <v>1.1484166299999999E-2</v>
      </c>
      <c r="BO50" s="35">
        <v>1.15223197E-2</v>
      </c>
      <c r="BP50" s="35">
        <v>2.2014498300000001E-2</v>
      </c>
      <c r="BQ50" s="35">
        <v>2.4456314400000002E-2</v>
      </c>
      <c r="BR50" s="35">
        <v>2.4112933999999999E-2</v>
      </c>
      <c r="BS50" s="35">
        <v>2.4837848100000001E-2</v>
      </c>
      <c r="BT50" s="35">
        <v>2.6669210200000001E-2</v>
      </c>
      <c r="BU50" s="35">
        <v>1.9610835600000001E-2</v>
      </c>
      <c r="BV50" s="35">
        <v>1.9534528799999999E-2</v>
      </c>
      <c r="BW50" s="35">
        <v>2.5715375799999999E-2</v>
      </c>
      <c r="BX50" s="35">
        <v>2.8691339199999999E-2</v>
      </c>
      <c r="BY50" s="35">
        <v>2.8691339199999999E-2</v>
      </c>
      <c r="BZ50" s="35">
        <v>2.97596337E-2</v>
      </c>
      <c r="CA50" s="35">
        <v>3.0675314799999999E-2</v>
      </c>
      <c r="CB50" s="35">
        <v>2.15948111E-2</v>
      </c>
      <c r="CC50" s="35">
        <v>2.1327737499999999E-2</v>
      </c>
      <c r="CD50" s="35">
        <v>2.84242655E-2</v>
      </c>
      <c r="CE50" s="35">
        <v>3.13239222E-2</v>
      </c>
      <c r="CF50" s="35">
        <v>2.9874093899999999E-2</v>
      </c>
      <c r="CG50" s="35">
        <v>3.2773750499999997E-2</v>
      </c>
      <c r="CH50" s="35">
        <v>3.33842045E-2</v>
      </c>
      <c r="CI50" s="35">
        <v>2.4074780600000002E-2</v>
      </c>
      <c r="CJ50" s="35">
        <v>2.3884013700000001E-2</v>
      </c>
      <c r="CK50" s="35">
        <v>3.2277756599999999E-2</v>
      </c>
      <c r="CL50" s="35">
        <v>3.4872186200000002E-2</v>
      </c>
      <c r="CM50" s="35">
        <v>3.4109118700000003E-2</v>
      </c>
      <c r="CN50" s="35">
        <v>3.5444486800000001E-2</v>
      </c>
      <c r="CO50" s="35">
        <v>3.65890881E-2</v>
      </c>
      <c r="CP50" s="35">
        <v>2.53719954E-2</v>
      </c>
      <c r="CQ50" s="35">
        <v>2.5104921799999999E-2</v>
      </c>
      <c r="CR50" s="35">
        <v>3.3613124799999998E-2</v>
      </c>
      <c r="CS50" s="35">
        <v>3.6550934799999997E-2</v>
      </c>
      <c r="CT50" s="35">
        <v>3.5940480699999999E-2</v>
      </c>
      <c r="CU50" s="35">
        <v>3.7695536100000003E-2</v>
      </c>
      <c r="CV50" s="35">
        <v>3.9412438000000001E-2</v>
      </c>
      <c r="CW50" s="35">
        <v>2.6402136600000001E-2</v>
      </c>
      <c r="CX50" s="35">
        <v>2.6211369700000001E-2</v>
      </c>
      <c r="CY50" s="35">
        <v>3.5749713799999999E-2</v>
      </c>
      <c r="CZ50" s="35">
        <v>3.91453644E-2</v>
      </c>
      <c r="DA50" s="35">
        <v>3.9336131199999999E-2</v>
      </c>
      <c r="DB50" s="35">
        <v>4.0862266299999998E-2</v>
      </c>
      <c r="DC50" s="35">
        <v>4.2693628400000003E-2</v>
      </c>
      <c r="DD50" s="35">
        <v>2.77756581E-2</v>
      </c>
      <c r="DE50" s="35">
        <v>2.76230446E-2</v>
      </c>
      <c r="DF50" s="35">
        <v>3.6894315099999998E-2</v>
      </c>
      <c r="DG50" s="35">
        <v>3.9259824499999998E-2</v>
      </c>
      <c r="DH50" s="35">
        <v>3.7390308999999997E-2</v>
      </c>
      <c r="DI50" s="35">
        <v>3.7542922499999999E-2</v>
      </c>
      <c r="DJ50" s="35">
        <v>3.5940480699999999E-2</v>
      </c>
      <c r="DK50" s="35">
        <v>1.24380008E-2</v>
      </c>
      <c r="DL50" s="35">
        <v>1.1446013E-2</v>
      </c>
      <c r="DM50" s="35">
        <v>1.0988172500000001E-2</v>
      </c>
      <c r="DN50" s="35">
        <v>1.0797405600000001E-2</v>
      </c>
      <c r="DO50" s="35">
        <v>1.07210988E-2</v>
      </c>
      <c r="DP50" s="35">
        <v>1.07592522E-2</v>
      </c>
      <c r="DQ50" s="35">
        <v>1.0797405600000001E-2</v>
      </c>
      <c r="DR50" s="35">
        <v>1.0682945399999999E-2</v>
      </c>
      <c r="DS50" s="35">
        <v>1.05684853E-2</v>
      </c>
      <c r="DT50" s="35">
        <v>1.0110644800000001E-2</v>
      </c>
      <c r="DU50" s="35">
        <v>1.0034338E-2</v>
      </c>
      <c r="DV50" s="35">
        <v>9.9961847000000006E-3</v>
      </c>
      <c r="DW50" s="35">
        <v>1.05684853E-2</v>
      </c>
      <c r="DX50" s="35">
        <v>1.1980160199999999E-2</v>
      </c>
      <c r="DY50" s="35">
        <v>1.25524609E-2</v>
      </c>
      <c r="DZ50" s="35">
        <v>1.30484548E-2</v>
      </c>
      <c r="EA50" s="35">
        <v>2.8271652000000001E-2</v>
      </c>
      <c r="EB50" s="35">
        <v>3.2544830199999999E-2</v>
      </c>
      <c r="EC50" s="35">
        <v>3.27355971E-2</v>
      </c>
      <c r="ED50" s="35">
        <v>3.49103396E-2</v>
      </c>
      <c r="EE50" s="35">
        <v>3.6512781399999999E-2</v>
      </c>
      <c r="EF50" s="35">
        <v>2.3273559700000002E-2</v>
      </c>
      <c r="EG50" s="35">
        <v>2.2853872599999998E-2</v>
      </c>
      <c r="EH50" s="35">
        <v>3.0980541800000001E-2</v>
      </c>
      <c r="EI50" s="35">
        <v>3.4872186200000002E-2</v>
      </c>
      <c r="EJ50" s="35">
        <v>3.5253720000000002E-2</v>
      </c>
      <c r="EK50" s="35">
        <v>3.6245707699999997E-2</v>
      </c>
      <c r="EL50" s="35">
        <v>3.7123235400000003E-2</v>
      </c>
      <c r="EM50" s="35">
        <v>2.5829835900000001E-2</v>
      </c>
      <c r="EN50" s="35">
        <v>2.55627623E-2</v>
      </c>
      <c r="EO50" s="35">
        <v>3.5635253700000001E-2</v>
      </c>
      <c r="EP50" s="35">
        <v>3.9374284599999997E-2</v>
      </c>
      <c r="EQ50" s="35">
        <v>3.8801983999999998E-2</v>
      </c>
      <c r="ER50" s="35">
        <v>3.8725677200000003E-2</v>
      </c>
      <c r="ES50" s="35">
        <v>4.0251812300000002E-2</v>
      </c>
      <c r="ET50" s="35">
        <v>2.7127050699999999E-2</v>
      </c>
      <c r="EU50" s="35">
        <v>2.6669210200000001E-2</v>
      </c>
      <c r="EV50" s="35">
        <v>3.5749713799999999E-2</v>
      </c>
      <c r="EW50" s="35">
        <v>3.9603204900000001E-2</v>
      </c>
      <c r="EX50" s="35">
        <v>3.91453644E-2</v>
      </c>
      <c r="EY50" s="35">
        <v>4.0137352199999997E-2</v>
      </c>
      <c r="EZ50" s="35">
        <v>4.09385731E-2</v>
      </c>
      <c r="FA50" s="35">
        <v>2.8080885199999999E-2</v>
      </c>
      <c r="FB50" s="35">
        <v>2.7661198000000001E-2</v>
      </c>
      <c r="FC50" s="35">
        <v>3.8191530000000001E-2</v>
      </c>
      <c r="FD50" s="35">
        <v>4.2922548599999999E-2</v>
      </c>
      <c r="FE50" s="35">
        <v>4.21594811E-2</v>
      </c>
      <c r="FF50" s="35">
        <v>4.2769935100000003E-2</v>
      </c>
      <c r="FG50" s="35">
        <v>4.4486837100000003E-2</v>
      </c>
      <c r="FH50" s="35">
        <v>3.0103014099999999E-2</v>
      </c>
      <c r="FI50" s="35">
        <v>2.9301793199999999E-2</v>
      </c>
      <c r="FJ50" s="35">
        <v>3.7962609699999997E-2</v>
      </c>
      <c r="FK50" s="35">
        <v>4.1358260199999997E-2</v>
      </c>
      <c r="FL50" s="35">
        <v>4.19687142E-2</v>
      </c>
      <c r="FM50" s="35">
        <v>4.3571156E-2</v>
      </c>
      <c r="FN50" s="35">
        <v>4.3914536400000002E-2</v>
      </c>
      <c r="FO50" s="35">
        <v>3.1247615400000001E-2</v>
      </c>
      <c r="FP50" s="35">
        <v>3.0179320900000001E-2</v>
      </c>
      <c r="FQ50" s="35">
        <v>4.0709652800000003E-2</v>
      </c>
      <c r="FR50" s="35">
        <v>4.41434567E-2</v>
      </c>
      <c r="FS50" s="35">
        <v>4.2693628400000003E-2</v>
      </c>
      <c r="FT50" s="35">
        <v>4.1281953500000003E-2</v>
      </c>
      <c r="FU50" s="35">
        <v>3.9565051499999997E-2</v>
      </c>
      <c r="FV50" s="35">
        <v>1.5299504E-2</v>
      </c>
      <c r="FW50" s="35">
        <v>1.4269362799999999E-2</v>
      </c>
      <c r="FX50" s="35">
        <v>1.30103014E-2</v>
      </c>
      <c r="FY50" s="35">
        <v>1.2781381200000001E-2</v>
      </c>
      <c r="FZ50" s="35">
        <v>1.27050744E-2</v>
      </c>
      <c r="GA50" s="35">
        <v>1.23235406E-2</v>
      </c>
      <c r="GB50" s="35">
        <v>1.23998474E-2</v>
      </c>
      <c r="GC50" s="35">
        <v>1.2285387300000001E-2</v>
      </c>
      <c r="GD50" s="35">
        <v>1.23235406E-2</v>
      </c>
      <c r="GE50" s="35">
        <v>1.22090805E-2</v>
      </c>
      <c r="GF50" s="35">
        <v>1.22090805E-2</v>
      </c>
      <c r="GG50" s="35">
        <v>1.2476154099999999E-2</v>
      </c>
      <c r="GH50" s="35">
        <v>1.30103014E-2</v>
      </c>
      <c r="GI50" s="35">
        <v>1.4269362799999999E-2</v>
      </c>
      <c r="GJ50" s="35">
        <v>1.48035101E-2</v>
      </c>
      <c r="GK50" s="35">
        <v>1.5070583699999999E-2</v>
      </c>
      <c r="GL50" s="35">
        <v>2.6745517E-2</v>
      </c>
      <c r="GM50" s="35">
        <v>2.9797787100000001E-2</v>
      </c>
      <c r="GN50" s="35">
        <v>2.96070202E-2</v>
      </c>
      <c r="GO50" s="35">
        <v>3.1896222799999999E-2</v>
      </c>
      <c r="GP50" s="35">
        <v>3.2468523499999999E-2</v>
      </c>
      <c r="GQ50" s="35">
        <v>2.4418161000000001E-2</v>
      </c>
      <c r="GR50" s="35">
        <v>2.4112933999999999E-2</v>
      </c>
      <c r="GS50" s="35">
        <v>2.9568866799999999E-2</v>
      </c>
      <c r="GT50" s="35">
        <v>3.1514688999999999E-2</v>
      </c>
      <c r="GU50" s="35">
        <v>3.09423884E-2</v>
      </c>
      <c r="GV50" s="35">
        <v>3.1743609300000003E-2</v>
      </c>
      <c r="GW50" s="35">
        <v>3.3155284200000003E-2</v>
      </c>
      <c r="GX50" s="35">
        <v>2.5791682600000001E-2</v>
      </c>
      <c r="GY50" s="35">
        <v>2.51430752E-2</v>
      </c>
      <c r="GZ50" s="35">
        <v>3.11331553E-2</v>
      </c>
      <c r="HA50" s="35">
        <v>3.4070965299999999E-2</v>
      </c>
      <c r="HB50" s="35">
        <v>3.3689431499999999E-2</v>
      </c>
      <c r="HC50" s="35">
        <v>3.5215566599999998E-2</v>
      </c>
      <c r="HD50" s="35">
        <v>3.5940480699999999E-2</v>
      </c>
      <c r="HE50" s="35">
        <v>2.4990461700000001E-2</v>
      </c>
      <c r="HF50" s="35">
        <v>2.4112933999999999E-2</v>
      </c>
      <c r="HG50" s="35">
        <v>2.3502479999999999E-2</v>
      </c>
      <c r="HH50" s="35">
        <v>3.07516215E-2</v>
      </c>
      <c r="HI50" s="35">
        <v>3.2201449799999997E-2</v>
      </c>
      <c r="HJ50" s="35">
        <v>3.3231590999999998E-2</v>
      </c>
      <c r="HK50" s="35">
        <v>3.4032811900000001E-2</v>
      </c>
      <c r="HL50" s="35">
        <v>2.5410148800000001E-2</v>
      </c>
      <c r="HM50" s="35">
        <v>2.51812285E-2</v>
      </c>
      <c r="HN50" s="35">
        <v>3.2239603200000001E-2</v>
      </c>
      <c r="HO50" s="35">
        <v>3.5749713799999999E-2</v>
      </c>
      <c r="HP50" s="35">
        <v>3.5482640199999999E-2</v>
      </c>
      <c r="HQ50" s="35">
        <v>3.5749713799999999E-2</v>
      </c>
      <c r="HR50" s="35">
        <v>3.6245707699999997E-2</v>
      </c>
      <c r="HS50" s="35">
        <v>2.75467379E-2</v>
      </c>
      <c r="HT50" s="35">
        <v>2.6898130499999999E-2</v>
      </c>
      <c r="HU50" s="35">
        <v>3.1476535700000002E-2</v>
      </c>
      <c r="HV50" s="35">
        <v>3.2888210600000002E-2</v>
      </c>
      <c r="HW50" s="35">
        <v>3.2392216699999997E-2</v>
      </c>
      <c r="HX50" s="35">
        <v>3.2621137000000001E-2</v>
      </c>
      <c r="HY50" s="35">
        <v>3.3040824099999998E-2</v>
      </c>
      <c r="HZ50" s="35">
        <v>2.5867989300000001E-2</v>
      </c>
      <c r="IA50" s="35">
        <v>2.5600915700000001E-2</v>
      </c>
      <c r="IB50" s="35">
        <v>2.8386112200000001E-2</v>
      </c>
      <c r="IC50" s="35">
        <v>2.94162533E-2</v>
      </c>
      <c r="ID50" s="35">
        <v>2.51430752E-2</v>
      </c>
      <c r="IE50" s="35">
        <v>1.4078596000000001E-2</v>
      </c>
      <c r="IF50" s="35">
        <v>1.3849675699999999E-2</v>
      </c>
      <c r="IG50" s="35">
        <v>1.3162914899999999E-2</v>
      </c>
      <c r="IH50" s="35">
        <v>1.3086608200000001E-2</v>
      </c>
      <c r="II50" s="35">
        <v>1.2857687899999999E-2</v>
      </c>
      <c r="IJ50" s="35">
        <v>1.2285387300000001E-2</v>
      </c>
      <c r="IK50" s="35">
        <v>1.21327738E-2</v>
      </c>
      <c r="IL50" s="35">
        <v>1.2170927099999999E-2</v>
      </c>
      <c r="IM50" s="35">
        <v>1.2056467E-2</v>
      </c>
      <c r="IN50" s="35">
        <v>1.20183136E-2</v>
      </c>
      <c r="IO50" s="35">
        <v>1.1980160199999999E-2</v>
      </c>
      <c r="IP50" s="35">
        <v>1.18275467E-2</v>
      </c>
      <c r="IQ50" s="35">
        <v>1.1865700099999999E-2</v>
      </c>
      <c r="IR50" s="35">
        <v>1.20183136E-2</v>
      </c>
      <c r="IS50" s="35">
        <v>1.1980160199999999E-2</v>
      </c>
      <c r="IT50" s="35">
        <v>1.2781381200000001E-2</v>
      </c>
      <c r="IU50" s="35">
        <v>1.32010683E-2</v>
      </c>
      <c r="IV50" s="35">
        <v>1.33918352E-2</v>
      </c>
    </row>
    <row r="51" spans="1:256" x14ac:dyDescent="0.25">
      <c r="A51" t="s">
        <v>326</v>
      </c>
      <c r="B51" s="35">
        <v>7.5742366E-3</v>
      </c>
      <c r="C51" s="35">
        <v>7.3917249000000004E-3</v>
      </c>
      <c r="D51" s="35">
        <v>7.4282272999999996E-3</v>
      </c>
      <c r="E51" s="35">
        <v>1.0001642599999999E-2</v>
      </c>
      <c r="F51" s="35">
        <v>1.11514665E-2</v>
      </c>
      <c r="G51" s="35">
        <v>1.18815134E-2</v>
      </c>
      <c r="H51" s="35">
        <v>1.34146119E-2</v>
      </c>
      <c r="I51" s="35">
        <v>1.39073936E-2</v>
      </c>
      <c r="J51" s="35">
        <v>1.2155281E-2</v>
      </c>
      <c r="K51" s="35">
        <v>1.20822763E-2</v>
      </c>
      <c r="L51" s="35">
        <v>1.55317479E-2</v>
      </c>
      <c r="M51" s="35">
        <v>1.6608567099999999E-2</v>
      </c>
      <c r="N51" s="35">
        <v>1.5769013200000001E-2</v>
      </c>
      <c r="O51" s="35">
        <v>1.77948933E-2</v>
      </c>
      <c r="P51" s="35">
        <v>1.9693015299999998E-2</v>
      </c>
      <c r="Q51" s="35">
        <v>1.40899053E-2</v>
      </c>
      <c r="R51" s="35">
        <v>1.40169006E-2</v>
      </c>
      <c r="S51" s="35">
        <v>2.0258801600000001E-2</v>
      </c>
      <c r="T51" s="35">
        <v>2.21204212E-2</v>
      </c>
      <c r="U51" s="35">
        <v>2.0678578600000001E-2</v>
      </c>
      <c r="V51" s="35">
        <v>2.4128050200000001E-2</v>
      </c>
      <c r="W51" s="35">
        <v>2.5588144E-2</v>
      </c>
      <c r="X51" s="35">
        <v>1.6298297199999999E-2</v>
      </c>
      <c r="Y51" s="35">
        <v>1.6170539000000001E-2</v>
      </c>
      <c r="Z51" s="35">
        <v>2.43835666E-2</v>
      </c>
      <c r="AA51" s="35">
        <v>2.65737074E-2</v>
      </c>
      <c r="AB51" s="35">
        <v>2.4109799099999999E-2</v>
      </c>
      <c r="AC51" s="35">
        <v>2.7431512500000001E-2</v>
      </c>
      <c r="AD51" s="35">
        <v>2.7869540599999999E-2</v>
      </c>
      <c r="AE51" s="35">
        <v>1.7849646800000001E-2</v>
      </c>
      <c r="AF51" s="35">
        <v>1.7192604600000001E-2</v>
      </c>
      <c r="AG51" s="35">
        <v>2.7358507800000001E-2</v>
      </c>
      <c r="AH51" s="35">
        <v>3.0059681299999998E-2</v>
      </c>
      <c r="AI51" s="35">
        <v>2.79425453E-2</v>
      </c>
      <c r="AJ51" s="35">
        <v>3.1081747E-2</v>
      </c>
      <c r="AK51" s="35">
        <v>3.13920169E-2</v>
      </c>
      <c r="AL51" s="35">
        <v>1.9693015299999998E-2</v>
      </c>
      <c r="AM51" s="35">
        <v>1.9437498899999999E-2</v>
      </c>
      <c r="AN51" s="35">
        <v>2.8563085200000001E-2</v>
      </c>
      <c r="AO51" s="35">
        <v>2.96399044E-2</v>
      </c>
      <c r="AP51" s="35">
        <v>2.7650526500000001E-2</v>
      </c>
      <c r="AQ51" s="35">
        <v>3.0935737599999999E-2</v>
      </c>
      <c r="AR51" s="35">
        <v>3.09904911E-2</v>
      </c>
      <c r="AS51" s="35">
        <v>2.0386559799999999E-2</v>
      </c>
      <c r="AT51" s="35">
        <v>2.0039787600000001E-2</v>
      </c>
      <c r="AU51" s="35">
        <v>2.75410195E-2</v>
      </c>
      <c r="AV51" s="35">
        <v>2.9731160199999999E-2</v>
      </c>
      <c r="AW51" s="35">
        <v>2.77052801E-2</v>
      </c>
      <c r="AX51" s="35">
        <v>2.91288715E-2</v>
      </c>
      <c r="AY51" s="35">
        <v>2.75227683E-2</v>
      </c>
      <c r="AZ51" s="35">
        <v>9.9651402999999996E-3</v>
      </c>
      <c r="BA51" s="35">
        <v>9.2350933999999999E-3</v>
      </c>
      <c r="BB51" s="35">
        <v>8.7058093000000007E-3</v>
      </c>
      <c r="BC51" s="35">
        <v>8.5232976000000002E-3</v>
      </c>
      <c r="BD51" s="35">
        <v>8.6510557999999998E-3</v>
      </c>
      <c r="BE51" s="35">
        <v>8.6693069999999994E-3</v>
      </c>
      <c r="BF51" s="35">
        <v>8.6328046999999998E-3</v>
      </c>
      <c r="BG51" s="35">
        <v>8.4867953000000006E-3</v>
      </c>
      <c r="BH51" s="35">
        <v>8.4137906000000002E-3</v>
      </c>
      <c r="BI51" s="35">
        <v>8.4502928999999997E-3</v>
      </c>
      <c r="BJ51" s="35">
        <v>8.4502928999999997E-3</v>
      </c>
      <c r="BK51" s="35">
        <v>8.4502928999999997E-3</v>
      </c>
      <c r="BL51" s="35">
        <v>8.9065722000000007E-3</v>
      </c>
      <c r="BM51" s="35">
        <v>9.5818655999999995E-3</v>
      </c>
      <c r="BN51" s="35">
        <v>9.8921355999999992E-3</v>
      </c>
      <c r="BO51" s="35">
        <v>1.0038145E-2</v>
      </c>
      <c r="BP51" s="35">
        <v>2.4109799099999999E-2</v>
      </c>
      <c r="BQ51" s="35">
        <v>2.73037543E-2</v>
      </c>
      <c r="BR51" s="35">
        <v>2.6245186300000001E-2</v>
      </c>
      <c r="BS51" s="35">
        <v>2.9749411399999998E-2</v>
      </c>
      <c r="BT51" s="35">
        <v>3.0150937199999998E-2</v>
      </c>
      <c r="BU51" s="35">
        <v>2.0751583300000001E-2</v>
      </c>
      <c r="BV51" s="35">
        <v>2.0806336799999998E-2</v>
      </c>
      <c r="BW51" s="35">
        <v>2.9676406700000001E-2</v>
      </c>
      <c r="BX51" s="35">
        <v>3.2395831399999998E-2</v>
      </c>
      <c r="BY51" s="35">
        <v>3.07532259E-2</v>
      </c>
      <c r="BZ51" s="35">
        <v>3.3837674099999999E-2</v>
      </c>
      <c r="CA51" s="35">
        <v>3.4969246799999999E-2</v>
      </c>
      <c r="CB51" s="35">
        <v>2.28504681E-2</v>
      </c>
      <c r="CC51" s="35">
        <v>2.2521947E-2</v>
      </c>
      <c r="CD51" s="35">
        <v>3.2870361899999999E-2</v>
      </c>
      <c r="CE51" s="35">
        <v>3.657535E-2</v>
      </c>
      <c r="CF51" s="35">
        <v>3.3837674099999999E-2</v>
      </c>
      <c r="CG51" s="35">
        <v>3.8217955499999998E-2</v>
      </c>
      <c r="CH51" s="35">
        <v>3.9459035199999999E-2</v>
      </c>
      <c r="CI51" s="35">
        <v>2.5624646399999999E-2</v>
      </c>
      <c r="CJ51" s="35">
        <v>2.5478636999999998E-2</v>
      </c>
      <c r="CK51" s="35">
        <v>3.7013378100000001E-2</v>
      </c>
      <c r="CL51" s="35">
        <v>4.04263474E-2</v>
      </c>
      <c r="CM51" s="35">
        <v>3.8601230100000002E-2</v>
      </c>
      <c r="CN51" s="35">
        <v>4.3419539700000002E-2</v>
      </c>
      <c r="CO51" s="35">
        <v>4.3291781500000001E-2</v>
      </c>
      <c r="CP51" s="35">
        <v>2.7486265999999999E-2</v>
      </c>
      <c r="CQ51" s="35">
        <v>2.7249000700000001E-2</v>
      </c>
      <c r="CR51" s="35">
        <v>3.9513788799999998E-2</v>
      </c>
      <c r="CS51" s="35">
        <v>4.3748060800000002E-2</v>
      </c>
      <c r="CT51" s="35">
        <v>4.1649176000000003E-2</v>
      </c>
      <c r="CU51" s="35">
        <v>4.50803964E-2</v>
      </c>
      <c r="CV51" s="35">
        <v>4.7106276599999997E-2</v>
      </c>
      <c r="CW51" s="35">
        <v>2.93843879E-2</v>
      </c>
      <c r="CX51" s="35">
        <v>2.9001113299999999E-2</v>
      </c>
      <c r="CY51" s="35">
        <v>4.3875819000000003E-2</v>
      </c>
      <c r="CZ51" s="35">
        <v>4.7580807099999997E-2</v>
      </c>
      <c r="DA51" s="35">
        <v>4.3675056099999998E-2</v>
      </c>
      <c r="DB51" s="35">
        <v>4.7142778900000001E-2</v>
      </c>
      <c r="DC51" s="35">
        <v>4.8073588700000003E-2</v>
      </c>
      <c r="DD51" s="35">
        <v>3.0406453600000001E-2</v>
      </c>
      <c r="DE51" s="35">
        <v>2.9986676600000001E-2</v>
      </c>
      <c r="DF51" s="35">
        <v>4.2105455299999997E-2</v>
      </c>
      <c r="DG51" s="35">
        <v>4.5025642900000003E-2</v>
      </c>
      <c r="DH51" s="35">
        <v>4.1302403699999997E-2</v>
      </c>
      <c r="DI51" s="35">
        <v>4.2196711099999999E-2</v>
      </c>
      <c r="DJ51" s="35">
        <v>3.9112263000000001E-2</v>
      </c>
      <c r="DK51" s="35">
        <v>1.20092716E-2</v>
      </c>
      <c r="DL51" s="35">
        <v>1.13522294E-2</v>
      </c>
      <c r="DM51" s="35">
        <v>1.09872059E-2</v>
      </c>
      <c r="DN51" s="35">
        <v>1.08776989E-2</v>
      </c>
      <c r="DO51" s="35">
        <v>1.0786443E-2</v>
      </c>
      <c r="DP51" s="35">
        <v>1.08776989E-2</v>
      </c>
      <c r="DQ51" s="35">
        <v>1.0841196500000001E-2</v>
      </c>
      <c r="DR51" s="35">
        <v>1.0713438299999999E-2</v>
      </c>
      <c r="DS51" s="35">
        <v>1.0622182500000001E-2</v>
      </c>
      <c r="DT51" s="35">
        <v>1.0220656700000001E-2</v>
      </c>
      <c r="DU51" s="35">
        <v>1.0330163700000001E-2</v>
      </c>
      <c r="DV51" s="35">
        <v>1.03849172E-2</v>
      </c>
      <c r="DW51" s="35">
        <v>1.0713438299999999E-2</v>
      </c>
      <c r="DX51" s="35">
        <v>1.1534741100000001E-2</v>
      </c>
      <c r="DY51" s="35">
        <v>1.18632622E-2</v>
      </c>
      <c r="DZ51" s="35">
        <v>1.20640251E-2</v>
      </c>
      <c r="EA51" s="35">
        <v>3.0607216499999999E-2</v>
      </c>
      <c r="EB51" s="35">
        <v>3.5462028399999998E-2</v>
      </c>
      <c r="EC51" s="35">
        <v>3.5024000299999997E-2</v>
      </c>
      <c r="ED51" s="35">
        <v>3.7560913299999998E-2</v>
      </c>
      <c r="EE51" s="35">
        <v>3.7907685599999998E-2</v>
      </c>
      <c r="EF51" s="35">
        <v>2.4912850699999999E-2</v>
      </c>
      <c r="EG51" s="35">
        <v>2.4766841299999998E-2</v>
      </c>
      <c r="EH51" s="35">
        <v>3.5170009699999998E-2</v>
      </c>
      <c r="EI51" s="35">
        <v>3.81814532E-2</v>
      </c>
      <c r="EJ51" s="35">
        <v>3.6703108200000001E-2</v>
      </c>
      <c r="EK51" s="35">
        <v>3.9349528199999997E-2</v>
      </c>
      <c r="EL51" s="35">
        <v>4.0298589199999998E-2</v>
      </c>
      <c r="EM51" s="35">
        <v>2.7650526500000001E-2</v>
      </c>
      <c r="EN51" s="35">
        <v>2.72855031E-2</v>
      </c>
      <c r="EO51" s="35">
        <v>3.8619481300000001E-2</v>
      </c>
      <c r="EP51" s="35">
        <v>4.2306218200000002E-2</v>
      </c>
      <c r="EQ51" s="35">
        <v>4.07366173E-2</v>
      </c>
      <c r="ER51" s="35">
        <v>4.3456042100000002E-2</v>
      </c>
      <c r="ES51" s="35">
        <v>4.4587614800000001E-2</v>
      </c>
      <c r="ET51" s="35">
        <v>3.02604442E-2</v>
      </c>
      <c r="EU51" s="35">
        <v>2.99501743E-2</v>
      </c>
      <c r="EV51" s="35">
        <v>4.15579201E-2</v>
      </c>
      <c r="EW51" s="35">
        <v>4.5007391700000003E-2</v>
      </c>
      <c r="EX51" s="35">
        <v>4.2470478700000001E-2</v>
      </c>
      <c r="EY51" s="35">
        <v>4.5244657000000001E-2</v>
      </c>
      <c r="EZ51" s="35">
        <v>4.6303225000000003E-2</v>
      </c>
      <c r="FA51" s="35">
        <v>3.1775291599999998E-2</v>
      </c>
      <c r="FB51" s="35">
        <v>3.1355514600000002E-2</v>
      </c>
      <c r="FC51" s="35">
        <v>4.28537534E-2</v>
      </c>
      <c r="FD51" s="35">
        <v>4.6595243699999997E-2</v>
      </c>
      <c r="FE51" s="35">
        <v>4.5153401099999997E-2</v>
      </c>
      <c r="FF51" s="35">
        <v>4.8110091100000002E-2</v>
      </c>
      <c r="FG51" s="35">
        <v>4.8821886799999999E-2</v>
      </c>
      <c r="FH51" s="35">
        <v>3.3253636500000003E-2</v>
      </c>
      <c r="FI51" s="35">
        <v>3.2760854899999997E-2</v>
      </c>
      <c r="FJ51" s="35">
        <v>4.4186088999999998E-2</v>
      </c>
      <c r="FK51" s="35">
        <v>4.8310854E-2</v>
      </c>
      <c r="FL51" s="35">
        <v>4.6887262499999999E-2</v>
      </c>
      <c r="FM51" s="35">
        <v>4.9588436100000001E-2</v>
      </c>
      <c r="FN51" s="35">
        <v>5.0263729399999998E-2</v>
      </c>
      <c r="FO51" s="35">
        <v>3.4147944E-2</v>
      </c>
      <c r="FP51" s="35">
        <v>3.3308390100000002E-2</v>
      </c>
      <c r="FQ51" s="35">
        <v>4.2397473999999997E-2</v>
      </c>
      <c r="FR51" s="35">
        <v>4.50803964E-2</v>
      </c>
      <c r="FS51" s="35">
        <v>4.2652990500000001E-2</v>
      </c>
      <c r="FT51" s="35">
        <v>4.26712416E-2</v>
      </c>
      <c r="FU51" s="35">
        <v>3.96232958E-2</v>
      </c>
      <c r="FV51" s="35">
        <v>1.45096822E-2</v>
      </c>
      <c r="FW51" s="35">
        <v>1.35971236E-2</v>
      </c>
      <c r="FX51" s="35">
        <v>1.2830574399999999E-2</v>
      </c>
      <c r="FY51" s="35">
        <v>1.25020533E-2</v>
      </c>
      <c r="FZ51" s="35">
        <v>1.24107974E-2</v>
      </c>
      <c r="GA51" s="35">
        <v>1.2027522800000001E-2</v>
      </c>
      <c r="GB51" s="35">
        <v>1.19545181E-2</v>
      </c>
      <c r="GC51" s="35">
        <v>1.16624993E-2</v>
      </c>
      <c r="GD51" s="35">
        <v>1.15712435E-2</v>
      </c>
      <c r="GE51" s="35">
        <v>1.1607745799999999E-2</v>
      </c>
      <c r="GF51" s="35">
        <v>1.1826759900000001E-2</v>
      </c>
      <c r="GG51" s="35">
        <v>1.19545181E-2</v>
      </c>
      <c r="GH51" s="35">
        <v>1.2374295E-2</v>
      </c>
      <c r="GI51" s="35">
        <v>1.3140844299999999E-2</v>
      </c>
      <c r="GJ51" s="35">
        <v>1.3177346600000001E-2</v>
      </c>
      <c r="GK51" s="35">
        <v>1.3432863099999999E-2</v>
      </c>
      <c r="GL51" s="35">
        <v>2.7887791799999999E-2</v>
      </c>
      <c r="GM51" s="35">
        <v>3.0826230600000001E-2</v>
      </c>
      <c r="GN51" s="35">
        <v>3.0734974700000001E-2</v>
      </c>
      <c r="GO51" s="35">
        <v>3.4056688100000003E-2</v>
      </c>
      <c r="GP51" s="35">
        <v>3.4257451000000001E-2</v>
      </c>
      <c r="GQ51" s="35">
        <v>2.60991769E-2</v>
      </c>
      <c r="GR51" s="35">
        <v>2.5807158100000002E-2</v>
      </c>
      <c r="GS51" s="35">
        <v>3.2468836100000002E-2</v>
      </c>
      <c r="GT51" s="35">
        <v>3.4768483900000001E-2</v>
      </c>
      <c r="GU51" s="35">
        <v>3.4166195199999999E-2</v>
      </c>
      <c r="GV51" s="35">
        <v>3.5060502600000001E-2</v>
      </c>
      <c r="GW51" s="35">
        <v>3.6082568299999999E-2</v>
      </c>
      <c r="GX51" s="35">
        <v>2.7267251900000001E-2</v>
      </c>
      <c r="GY51" s="35">
        <v>2.68839773E-2</v>
      </c>
      <c r="GZ51" s="35">
        <v>3.42939534E-2</v>
      </c>
      <c r="HA51" s="35">
        <v>3.657535E-2</v>
      </c>
      <c r="HB51" s="35">
        <v>3.5516781999999997E-2</v>
      </c>
      <c r="HC51" s="35">
        <v>3.7341899200000001E-2</v>
      </c>
      <c r="HD51" s="35">
        <v>3.7232392199999999E-2</v>
      </c>
      <c r="HE51" s="35">
        <v>2.6299939800000002E-2</v>
      </c>
      <c r="HF51" s="35">
        <v>2.6044423399999999E-2</v>
      </c>
      <c r="HG51" s="35">
        <v>2.59166651E-2</v>
      </c>
      <c r="HH51" s="35">
        <v>3.2487087300000002E-2</v>
      </c>
      <c r="HI51" s="35">
        <v>3.2669599000000001E-2</v>
      </c>
      <c r="HJ51" s="35">
        <v>3.6119070699999999E-2</v>
      </c>
      <c r="HK51" s="35">
        <v>3.6684857000000001E-2</v>
      </c>
      <c r="HL51" s="35">
        <v>2.85083317E-2</v>
      </c>
      <c r="HM51" s="35">
        <v>2.82528152E-2</v>
      </c>
      <c r="HN51" s="35">
        <v>3.6137321799999997E-2</v>
      </c>
      <c r="HO51" s="35">
        <v>3.8601230100000002E-2</v>
      </c>
      <c r="HP51" s="35">
        <v>3.7560913299999998E-2</v>
      </c>
      <c r="HQ51" s="35">
        <v>4.0243835700000001E-2</v>
      </c>
      <c r="HR51" s="35">
        <v>3.9878812200000002E-2</v>
      </c>
      <c r="HS51" s="35">
        <v>2.9402639099999999E-2</v>
      </c>
      <c r="HT51" s="35">
        <v>2.9001113299999999E-2</v>
      </c>
      <c r="HU51" s="35">
        <v>3.5042251500000003E-2</v>
      </c>
      <c r="HV51" s="35">
        <v>3.6192075300000001E-2</v>
      </c>
      <c r="HW51" s="35">
        <v>3.4220948700000003E-2</v>
      </c>
      <c r="HX51" s="35">
        <v>3.4220948700000003E-2</v>
      </c>
      <c r="HY51" s="35">
        <v>3.1611030999999998E-2</v>
      </c>
      <c r="HZ51" s="35">
        <v>1.3578872400000001E-2</v>
      </c>
      <c r="IA51" s="35">
        <v>1.29948349E-2</v>
      </c>
      <c r="IB51" s="35">
        <v>1.24838021E-2</v>
      </c>
      <c r="IC51" s="35">
        <v>1.23012904E-2</v>
      </c>
      <c r="ID51" s="35">
        <v>1.2246536800000001E-2</v>
      </c>
      <c r="IE51" s="35">
        <v>1.22100345E-2</v>
      </c>
      <c r="IF51" s="35">
        <v>1.2027522800000001E-2</v>
      </c>
      <c r="IG51" s="35">
        <v>1.18815134E-2</v>
      </c>
      <c r="IH51" s="35">
        <v>1.17720064E-2</v>
      </c>
      <c r="II51" s="35">
        <v>1.17902575E-2</v>
      </c>
      <c r="IJ51" s="35">
        <v>1.14799876E-2</v>
      </c>
      <c r="IK51" s="35">
        <v>1.16807505E-2</v>
      </c>
      <c r="IL51" s="35">
        <v>1.2155281E-2</v>
      </c>
      <c r="IM51" s="35">
        <v>1.2757569700000001E-2</v>
      </c>
      <c r="IN51" s="35">
        <v>1.28123232E-2</v>
      </c>
      <c r="IO51" s="35">
        <v>1.2757569700000001E-2</v>
      </c>
      <c r="IP51" s="35">
        <v>2.0368308700000001E-2</v>
      </c>
      <c r="IQ51" s="35">
        <v>1.8816959000000001E-2</v>
      </c>
      <c r="IR51" s="35">
        <v>2.0751583300000001E-2</v>
      </c>
      <c r="IS51" s="35">
        <v>1.9857275800000001E-2</v>
      </c>
      <c r="IT51" s="35">
        <v>2.2430691199999998E-2</v>
      </c>
      <c r="IU51" s="35">
        <v>1.9857275800000001E-2</v>
      </c>
      <c r="IV51" s="35">
        <v>1.98937782E-2</v>
      </c>
    </row>
    <row r="52" spans="1:256" x14ac:dyDescent="0.25">
      <c r="A52" t="s">
        <v>327</v>
      </c>
      <c r="B52" s="35">
        <v>7.8310770000000005E-3</v>
      </c>
      <c r="C52" s="35">
        <v>7.7042578999999998E-3</v>
      </c>
      <c r="D52" s="35">
        <v>7.7993721999999998E-3</v>
      </c>
      <c r="E52" s="35">
        <v>9.9552962999999994E-3</v>
      </c>
      <c r="F52" s="35">
        <v>1.07479154E-2</v>
      </c>
      <c r="G52" s="35">
        <v>1.1477124999999999E-2</v>
      </c>
      <c r="H52" s="35">
        <v>1.2681906099999999E-2</v>
      </c>
      <c r="I52" s="35">
        <v>1.3062363299999999E-2</v>
      </c>
      <c r="J52" s="35">
        <v>1.08747345E-2</v>
      </c>
      <c r="K52" s="35">
        <v>1.07479154E-2</v>
      </c>
      <c r="L52" s="35">
        <v>1.3569639499999999E-2</v>
      </c>
      <c r="M52" s="35">
        <v>1.48061254E-2</v>
      </c>
      <c r="N52" s="35">
        <v>1.4964649199999999E-2</v>
      </c>
      <c r="O52" s="35">
        <v>1.5852382599999999E-2</v>
      </c>
      <c r="P52" s="35">
        <v>1.62645446E-2</v>
      </c>
      <c r="Q52" s="35">
        <v>1.2301448899999999E-2</v>
      </c>
      <c r="R52" s="35">
        <v>1.2111220299999999E-2</v>
      </c>
      <c r="S52" s="35">
        <v>1.6676706499999999E-2</v>
      </c>
      <c r="T52" s="35">
        <v>1.8261944799999999E-2</v>
      </c>
      <c r="U52" s="35">
        <v>1.8515582900000001E-2</v>
      </c>
      <c r="V52" s="35">
        <v>1.9403316300000001E-2</v>
      </c>
      <c r="W52" s="35">
        <v>2.00691164E-2</v>
      </c>
      <c r="X52" s="35">
        <v>1.3569639499999999E-2</v>
      </c>
      <c r="Y52" s="35">
        <v>1.35379348E-2</v>
      </c>
      <c r="Z52" s="35">
        <v>1.9974002099999999E-2</v>
      </c>
      <c r="AA52" s="35">
        <v>2.1939697500000001E-2</v>
      </c>
      <c r="AB52" s="35">
        <v>2.1495830800000001E-2</v>
      </c>
      <c r="AC52" s="35">
        <v>2.2890840499999999E-2</v>
      </c>
      <c r="AD52" s="35">
        <v>2.3493231E-2</v>
      </c>
      <c r="AE52" s="35">
        <v>1.5757268299999998E-2</v>
      </c>
      <c r="AF52" s="35">
        <v>1.5218287299999999E-2</v>
      </c>
      <c r="AG52" s="35">
        <v>2.0671506900000001E-2</v>
      </c>
      <c r="AH52" s="35">
        <v>2.2637202400000001E-2</v>
      </c>
      <c r="AI52" s="35">
        <v>2.2415269000000002E-2</v>
      </c>
      <c r="AJ52" s="35">
        <v>2.3144478600000001E-2</v>
      </c>
      <c r="AK52" s="35">
        <v>2.42541454E-2</v>
      </c>
      <c r="AL52" s="35">
        <v>1.67084113E-2</v>
      </c>
      <c r="AM52" s="35">
        <v>1.6454773200000002E-2</v>
      </c>
      <c r="AN52" s="35">
        <v>2.2859135700000002E-2</v>
      </c>
      <c r="AO52" s="35">
        <v>2.4159031099999999E-2</v>
      </c>
      <c r="AP52" s="35">
        <v>2.3968802500000001E-2</v>
      </c>
      <c r="AQ52" s="35">
        <v>2.5046764499999999E-2</v>
      </c>
      <c r="AR52" s="35">
        <v>2.59027932E-2</v>
      </c>
      <c r="AS52" s="35">
        <v>1.7786373300000002E-2</v>
      </c>
      <c r="AT52" s="35">
        <v>1.7405916099999998E-2</v>
      </c>
      <c r="AU52" s="35">
        <v>2.2510383299999999E-2</v>
      </c>
      <c r="AV52" s="35">
        <v>2.39370977E-2</v>
      </c>
      <c r="AW52" s="35">
        <v>2.4000507300000001E-2</v>
      </c>
      <c r="AX52" s="35">
        <v>2.51735836E-2</v>
      </c>
      <c r="AY52" s="35">
        <v>2.4507783500000001E-2</v>
      </c>
      <c r="AZ52" s="35">
        <v>1.00504106E-2</v>
      </c>
      <c r="BA52" s="35">
        <v>9.3529057000000006E-3</v>
      </c>
      <c r="BB52" s="35">
        <v>8.6871056999999995E-3</v>
      </c>
      <c r="BC52" s="35">
        <v>8.5285818000000006E-3</v>
      </c>
      <c r="BD52" s="35">
        <v>8.6236960999999997E-3</v>
      </c>
      <c r="BE52" s="35">
        <v>8.5602865999999996E-3</v>
      </c>
      <c r="BF52" s="35">
        <v>8.5919914000000003E-3</v>
      </c>
      <c r="BG52" s="35">
        <v>8.4968770999999995E-3</v>
      </c>
      <c r="BH52" s="35">
        <v>8.4334675999999994E-3</v>
      </c>
      <c r="BI52" s="35">
        <v>8.4334675999999994E-3</v>
      </c>
      <c r="BJ52" s="35">
        <v>8.4017628000000004E-3</v>
      </c>
      <c r="BK52" s="35">
        <v>8.4017628000000004E-3</v>
      </c>
      <c r="BL52" s="35">
        <v>8.6871056999999995E-3</v>
      </c>
      <c r="BM52" s="35">
        <v>9.3529057000000006E-3</v>
      </c>
      <c r="BN52" s="35">
        <v>9.4480199999999997E-3</v>
      </c>
      <c r="BO52" s="35">
        <v>9.6065439000000002E-3</v>
      </c>
      <c r="BP52" s="35">
        <v>1.9213087699999999E-2</v>
      </c>
      <c r="BQ52" s="35">
        <v>2.2066516599999999E-2</v>
      </c>
      <c r="BR52" s="35">
        <v>2.22250404E-2</v>
      </c>
      <c r="BS52" s="35">
        <v>2.4602897799999999E-2</v>
      </c>
      <c r="BT52" s="35">
        <v>2.6029612300000001E-2</v>
      </c>
      <c r="BU52" s="35">
        <v>1.75327352E-2</v>
      </c>
      <c r="BV52" s="35">
        <v>1.75961447E-2</v>
      </c>
      <c r="BW52" s="35">
        <v>2.3239592900000001E-2</v>
      </c>
      <c r="BX52" s="35">
        <v>2.5363812199999999E-2</v>
      </c>
      <c r="BY52" s="35">
        <v>2.6124726500000001E-2</v>
      </c>
      <c r="BZ52" s="35">
        <v>2.76465553E-2</v>
      </c>
      <c r="CA52" s="35">
        <v>2.94220221E-2</v>
      </c>
      <c r="CB52" s="35">
        <v>2.0417868799999999E-2</v>
      </c>
      <c r="CC52" s="35">
        <v>2.0354459299999999E-2</v>
      </c>
      <c r="CD52" s="35">
        <v>2.8090422E-2</v>
      </c>
      <c r="CE52" s="35">
        <v>2.9929298399999998E-2</v>
      </c>
      <c r="CF52" s="35">
        <v>2.9834184100000001E-2</v>
      </c>
      <c r="CG52" s="35">
        <v>3.1292603299999999E-2</v>
      </c>
      <c r="CH52" s="35">
        <v>3.2814431999999998E-2</v>
      </c>
      <c r="CI52" s="35">
        <v>2.25420881E-2</v>
      </c>
      <c r="CJ52" s="35">
        <v>2.20982214E-2</v>
      </c>
      <c r="CK52" s="35">
        <v>3.0214641300000001E-2</v>
      </c>
      <c r="CL52" s="35">
        <v>3.3226593999999998E-2</v>
      </c>
      <c r="CM52" s="35">
        <v>3.3131479700000001E-2</v>
      </c>
      <c r="CN52" s="35">
        <v>3.5223994199999997E-2</v>
      </c>
      <c r="CO52" s="35">
        <v>3.5921499000000003E-2</v>
      </c>
      <c r="CP52" s="35">
        <v>2.4222440599999999E-2</v>
      </c>
      <c r="CQ52" s="35">
        <v>2.3968802500000001E-2</v>
      </c>
      <c r="CR52" s="35">
        <v>3.3258298700000001E-2</v>
      </c>
      <c r="CS52" s="35">
        <v>3.6492184800000001E-2</v>
      </c>
      <c r="CT52" s="35">
        <v>3.60166133E-2</v>
      </c>
      <c r="CU52" s="35">
        <v>3.8045718300000003E-2</v>
      </c>
      <c r="CV52" s="35">
        <v>3.93139089E-2</v>
      </c>
      <c r="CW52" s="35">
        <v>2.5680859800000001E-2</v>
      </c>
      <c r="CX52" s="35">
        <v>2.55540408E-2</v>
      </c>
      <c r="CY52" s="35">
        <v>3.6619003800000001E-2</v>
      </c>
      <c r="CZ52" s="35">
        <v>4.0074823199999998E-2</v>
      </c>
      <c r="DA52" s="35">
        <v>3.8616404E-2</v>
      </c>
      <c r="DB52" s="35">
        <v>3.9599251799999999E-2</v>
      </c>
      <c r="DC52" s="35">
        <v>4.0867442400000002E-2</v>
      </c>
      <c r="DD52" s="35">
        <v>2.7900193399999999E-2</v>
      </c>
      <c r="DE52" s="35">
        <v>2.7741669600000001E-2</v>
      </c>
      <c r="DF52" s="35">
        <v>3.6492184800000001E-2</v>
      </c>
      <c r="DG52" s="35">
        <v>3.92504994E-2</v>
      </c>
      <c r="DH52" s="35">
        <v>3.77920801E-2</v>
      </c>
      <c r="DI52" s="35">
        <v>3.76652611E-2</v>
      </c>
      <c r="DJ52" s="35">
        <v>3.6143432400000002E-2</v>
      </c>
      <c r="DK52" s="35">
        <v>1.13820107E-2</v>
      </c>
      <c r="DL52" s="35">
        <v>1.03040487E-2</v>
      </c>
      <c r="DM52" s="35">
        <v>9.9870010000000006E-3</v>
      </c>
      <c r="DN52" s="35">
        <v>9.7650676999999995E-3</v>
      </c>
      <c r="DO52" s="35">
        <v>9.7333629000000005E-3</v>
      </c>
      <c r="DP52" s="35">
        <v>9.5748390999999995E-3</v>
      </c>
      <c r="DQ52" s="35">
        <v>9.6382485999999996E-3</v>
      </c>
      <c r="DR52" s="35">
        <v>9.4163153000000003E-3</v>
      </c>
      <c r="DS52" s="35">
        <v>9.2894962000000005E-3</v>
      </c>
      <c r="DT52" s="35">
        <v>9.0992676000000005E-3</v>
      </c>
      <c r="DU52" s="35">
        <v>9.1626772000000002E-3</v>
      </c>
      <c r="DV52" s="35">
        <v>9.2577913999999997E-3</v>
      </c>
      <c r="DW52" s="35">
        <v>9.9552962999999994E-3</v>
      </c>
      <c r="DX52" s="35">
        <v>1.12551917E-2</v>
      </c>
      <c r="DY52" s="35">
        <v>1.15405345E-2</v>
      </c>
      <c r="DZ52" s="35">
        <v>1.16990584E-2</v>
      </c>
      <c r="EA52" s="35">
        <v>2.5839383699999999E-2</v>
      </c>
      <c r="EB52" s="35">
        <v>2.9929298399999998E-2</v>
      </c>
      <c r="EC52" s="35">
        <v>3.0753622299999998E-2</v>
      </c>
      <c r="ED52" s="35">
        <v>3.27193177E-2</v>
      </c>
      <c r="EE52" s="35">
        <v>3.3575346399999997E-2</v>
      </c>
      <c r="EF52" s="35">
        <v>2.2446973799999999E-2</v>
      </c>
      <c r="EG52" s="35">
        <v>2.20982214E-2</v>
      </c>
      <c r="EH52" s="35">
        <v>3.0341460300000001E-2</v>
      </c>
      <c r="EI52" s="35">
        <v>3.3733870200000002E-2</v>
      </c>
      <c r="EJ52" s="35">
        <v>3.3860689300000003E-2</v>
      </c>
      <c r="EK52" s="35">
        <v>3.6301956199999999E-2</v>
      </c>
      <c r="EL52" s="35">
        <v>3.6745822900000003E-2</v>
      </c>
      <c r="EM52" s="35">
        <v>2.50784693E-2</v>
      </c>
      <c r="EN52" s="35">
        <v>2.43175549E-2</v>
      </c>
      <c r="EO52" s="35">
        <v>3.2275450999999997E-2</v>
      </c>
      <c r="EP52" s="35">
        <v>3.6175137099999997E-2</v>
      </c>
      <c r="EQ52" s="35">
        <v>3.6555594300000001E-2</v>
      </c>
      <c r="ER52" s="35">
        <v>3.7062870499999997E-2</v>
      </c>
      <c r="ES52" s="35">
        <v>3.8109127800000003E-2</v>
      </c>
      <c r="ET52" s="35">
        <v>2.6568593299999999E-2</v>
      </c>
      <c r="EU52" s="35">
        <v>2.6061317000000001E-2</v>
      </c>
      <c r="EV52" s="35">
        <v>3.5509337100000003E-2</v>
      </c>
      <c r="EW52" s="35">
        <v>3.8616404E-2</v>
      </c>
      <c r="EX52" s="35">
        <v>3.8711518299999997E-2</v>
      </c>
      <c r="EY52" s="35">
        <v>3.9852889900000001E-2</v>
      </c>
      <c r="EZ52" s="35">
        <v>4.0772328099999998E-2</v>
      </c>
      <c r="FA52" s="35">
        <v>2.73295076E-2</v>
      </c>
      <c r="FB52" s="35">
        <v>2.67588219E-2</v>
      </c>
      <c r="FC52" s="35">
        <v>3.5319108500000002E-2</v>
      </c>
      <c r="FD52" s="35">
        <v>3.8331061200000002E-2</v>
      </c>
      <c r="FE52" s="35">
        <v>3.9187089799999998E-2</v>
      </c>
      <c r="FF52" s="35">
        <v>4.02650518E-2</v>
      </c>
      <c r="FG52" s="35">
        <v>4.0423575699999999E-2</v>
      </c>
      <c r="FH52" s="35">
        <v>2.76465553E-2</v>
      </c>
      <c r="FI52" s="35">
        <v>2.68856409E-2</v>
      </c>
      <c r="FJ52" s="35">
        <v>3.5002060799999998E-2</v>
      </c>
      <c r="FK52" s="35">
        <v>3.8584699299999997E-2</v>
      </c>
      <c r="FL52" s="35">
        <v>3.8584699299999997E-2</v>
      </c>
      <c r="FM52" s="35">
        <v>3.9979709000000002E-2</v>
      </c>
      <c r="FN52" s="35">
        <v>4.1374718599999999E-2</v>
      </c>
      <c r="FO52" s="35">
        <v>2.8248945800000001E-2</v>
      </c>
      <c r="FP52" s="35">
        <v>2.7424621900000001E-2</v>
      </c>
      <c r="FQ52" s="35">
        <v>3.5858089500000002E-2</v>
      </c>
      <c r="FR52" s="35">
        <v>3.8996861200000003E-2</v>
      </c>
      <c r="FS52" s="35">
        <v>3.9282204100000002E-2</v>
      </c>
      <c r="FT52" s="35">
        <v>3.8774927899999999E-2</v>
      </c>
      <c r="FU52" s="35">
        <v>3.77286706E-2</v>
      </c>
      <c r="FV52" s="35">
        <v>1.3823277599999999E-2</v>
      </c>
      <c r="FW52" s="35">
        <v>1.25233823E-2</v>
      </c>
      <c r="FX52" s="35">
        <v>1.1889287E-2</v>
      </c>
      <c r="FY52" s="35">
        <v>1.17307631E-2</v>
      </c>
      <c r="FZ52" s="35">
        <v>1.17624679E-2</v>
      </c>
      <c r="GA52" s="35">
        <v>1.1477124999999999E-2</v>
      </c>
      <c r="GB52" s="35">
        <v>1.15405345E-2</v>
      </c>
      <c r="GC52" s="35">
        <v>1.12551917E-2</v>
      </c>
      <c r="GD52" s="35">
        <v>1.11283726E-2</v>
      </c>
      <c r="GE52" s="35">
        <v>1.12551917E-2</v>
      </c>
      <c r="GF52" s="35">
        <v>1.1223486899999999E-2</v>
      </c>
      <c r="GG52" s="35">
        <v>1.1350305999999999E-2</v>
      </c>
      <c r="GH52" s="35">
        <v>1.2047810799999999E-2</v>
      </c>
      <c r="GI52" s="35">
        <v>1.3316001399999999E-2</v>
      </c>
      <c r="GJ52" s="35">
        <v>1.32842966E-2</v>
      </c>
      <c r="GK52" s="35">
        <v>1.32842966E-2</v>
      </c>
      <c r="GL52" s="35">
        <v>2.4380964500000001E-2</v>
      </c>
      <c r="GM52" s="35">
        <v>2.7805079100000001E-2</v>
      </c>
      <c r="GN52" s="35">
        <v>2.7805079100000001E-2</v>
      </c>
      <c r="GO52" s="35">
        <v>2.84708792E-2</v>
      </c>
      <c r="GP52" s="35">
        <v>2.9453726900000001E-2</v>
      </c>
      <c r="GQ52" s="35">
        <v>2.2129926099999999E-2</v>
      </c>
      <c r="GR52" s="35">
        <v>2.1812878500000001E-2</v>
      </c>
      <c r="GS52" s="35">
        <v>2.7900193399999999E-2</v>
      </c>
      <c r="GT52" s="35">
        <v>2.9707364999999999E-2</v>
      </c>
      <c r="GU52" s="35">
        <v>3.0214641300000001E-2</v>
      </c>
      <c r="GV52" s="35">
        <v>3.0975555599999999E-2</v>
      </c>
      <c r="GW52" s="35">
        <v>3.19584033E-2</v>
      </c>
      <c r="GX52" s="35">
        <v>2.3334707199999999E-2</v>
      </c>
      <c r="GY52" s="35">
        <v>2.2890840499999999E-2</v>
      </c>
      <c r="GZ52" s="35">
        <v>2.97390698E-2</v>
      </c>
      <c r="HA52" s="35">
        <v>3.2909546300000002E-2</v>
      </c>
      <c r="HB52" s="35">
        <v>3.3670460700000002E-2</v>
      </c>
      <c r="HC52" s="35">
        <v>3.3924098799999997E-2</v>
      </c>
      <c r="HD52" s="35">
        <v>3.4463079799999997E-2</v>
      </c>
      <c r="HE52" s="35">
        <v>2.3493231E-2</v>
      </c>
      <c r="HF52" s="35">
        <v>2.3176183400000001E-2</v>
      </c>
      <c r="HG52" s="35">
        <v>2.3207888100000001E-2</v>
      </c>
      <c r="HH52" s="35">
        <v>3.1324308000000002E-2</v>
      </c>
      <c r="HI52" s="35">
        <v>3.2877841499999998E-2</v>
      </c>
      <c r="HJ52" s="35">
        <v>3.4811832199999997E-2</v>
      </c>
      <c r="HK52" s="35">
        <v>3.4906946500000001E-2</v>
      </c>
      <c r="HL52" s="35">
        <v>2.46346026E-2</v>
      </c>
      <c r="HM52" s="35">
        <v>2.4444374000000001E-2</v>
      </c>
      <c r="HN52" s="35">
        <v>3.19584033E-2</v>
      </c>
      <c r="HO52" s="35">
        <v>3.4272851200000003E-2</v>
      </c>
      <c r="HP52" s="35">
        <v>3.4399670299999997E-2</v>
      </c>
      <c r="HQ52" s="35">
        <v>3.4399670299999997E-2</v>
      </c>
      <c r="HR52" s="35">
        <v>3.5223994199999997E-2</v>
      </c>
      <c r="HS52" s="35">
        <v>2.5649155100000001E-2</v>
      </c>
      <c r="HT52" s="35">
        <v>2.54589265E-2</v>
      </c>
      <c r="HU52" s="35">
        <v>3.1260898500000002E-2</v>
      </c>
      <c r="HV52" s="35">
        <v>3.3131479700000001E-2</v>
      </c>
      <c r="HW52" s="35">
        <v>3.2212041499999997E-2</v>
      </c>
      <c r="HX52" s="35">
        <v>3.27193177E-2</v>
      </c>
      <c r="HY52" s="35">
        <v>3.2941251099999999E-2</v>
      </c>
      <c r="HZ52" s="35">
        <v>2.55857455E-2</v>
      </c>
      <c r="IA52" s="35">
        <v>2.54589265E-2</v>
      </c>
      <c r="IB52" s="35">
        <v>2.8787926799999999E-2</v>
      </c>
      <c r="IC52" s="35">
        <v>2.9073269700000001E-2</v>
      </c>
      <c r="ID52" s="35">
        <v>2.5712564600000001E-2</v>
      </c>
      <c r="IE52" s="35">
        <v>1.19209917E-2</v>
      </c>
      <c r="IF52" s="35">
        <v>1.15722393E-2</v>
      </c>
      <c r="IG52" s="35">
        <v>1.06845059E-2</v>
      </c>
      <c r="IH52" s="35">
        <v>1.0335753499999999E-2</v>
      </c>
      <c r="II52" s="35">
        <v>9.9552962999999994E-3</v>
      </c>
      <c r="IJ52" s="35">
        <v>9.5748390999999995E-3</v>
      </c>
      <c r="IK52" s="35">
        <v>9.5748390999999995E-3</v>
      </c>
      <c r="IL52" s="35">
        <v>9.6382485999999996E-3</v>
      </c>
      <c r="IM52" s="35">
        <v>9.7333629000000005E-3</v>
      </c>
      <c r="IN52" s="35">
        <v>9.5114295999999994E-3</v>
      </c>
      <c r="IO52" s="35">
        <v>9.4480199999999997E-3</v>
      </c>
      <c r="IP52" s="35">
        <v>9.3846104999999996E-3</v>
      </c>
      <c r="IQ52" s="35">
        <v>9.3212009999999994E-3</v>
      </c>
      <c r="IR52" s="35">
        <v>9.7016581999999994E-3</v>
      </c>
      <c r="IS52" s="35">
        <v>9.7016581999999994E-3</v>
      </c>
      <c r="IT52" s="35">
        <v>1.0589391599999999E-2</v>
      </c>
      <c r="IU52" s="35">
        <v>1.0779620199999999E-2</v>
      </c>
      <c r="IV52" s="35">
        <v>1.0843029699999999E-2</v>
      </c>
    </row>
    <row r="53" spans="1:256" x14ac:dyDescent="0.25">
      <c r="A53" t="s">
        <v>328</v>
      </c>
      <c r="B53" s="35">
        <v>6.3641701999999998E-3</v>
      </c>
      <c r="C53" s="35">
        <v>6.0626259999999998E-3</v>
      </c>
      <c r="D53" s="35">
        <v>6.0150137000000003E-3</v>
      </c>
      <c r="E53" s="35">
        <v>7.8084082999999999E-3</v>
      </c>
      <c r="F53" s="35">
        <v>8.9669729999999996E-3</v>
      </c>
      <c r="G53" s="35">
        <v>9.5065784E-3</v>
      </c>
      <c r="H53" s="35">
        <v>1.1173007E-2</v>
      </c>
      <c r="I53" s="35">
        <v>1.2061769E-2</v>
      </c>
      <c r="J53" s="35">
        <v>9.3954832000000005E-3</v>
      </c>
      <c r="K53" s="35">
        <v>9.4272247000000003E-3</v>
      </c>
      <c r="L53" s="35">
        <v>1.2871177100000001E-2</v>
      </c>
      <c r="M53" s="35">
        <v>1.43154153E-2</v>
      </c>
      <c r="N53" s="35">
        <v>1.4204319999999999E-2</v>
      </c>
      <c r="O53" s="35">
        <v>1.58390071E-2</v>
      </c>
      <c r="P53" s="35">
        <v>1.66325446E-2</v>
      </c>
      <c r="Q53" s="35">
        <v>1.1680871000000001E-2</v>
      </c>
      <c r="R53" s="35">
        <v>1.1553905E-2</v>
      </c>
      <c r="S53" s="35">
        <v>1.8060911900000001E-2</v>
      </c>
      <c r="T53" s="35">
        <v>2.0282816700000001E-2</v>
      </c>
      <c r="U53" s="35">
        <v>1.9743211300000001E-2</v>
      </c>
      <c r="V53" s="35">
        <v>2.2314272600000001E-2</v>
      </c>
      <c r="W53" s="35">
        <v>2.30601977E-2</v>
      </c>
      <c r="X53" s="35">
        <v>1.37440683E-2</v>
      </c>
      <c r="Y53" s="35">
        <v>1.33155581E-2</v>
      </c>
      <c r="Z53" s="35">
        <v>2.09811297E-2</v>
      </c>
      <c r="AA53" s="35">
        <v>2.3806122900000001E-2</v>
      </c>
      <c r="AB53" s="35">
        <v>2.3155422200000001E-2</v>
      </c>
      <c r="AC53" s="35">
        <v>2.49646876E-2</v>
      </c>
      <c r="AD53" s="35">
        <v>2.5948674000000001E-2</v>
      </c>
      <c r="AE53" s="35">
        <v>1.53152724E-2</v>
      </c>
      <c r="AF53" s="35">
        <v>1.4601088700000001E-2</v>
      </c>
      <c r="AG53" s="35">
        <v>2.2711041299999998E-2</v>
      </c>
      <c r="AH53" s="35">
        <v>2.5663000500000002E-2</v>
      </c>
      <c r="AI53" s="35">
        <v>2.4615531100000001E-2</v>
      </c>
      <c r="AJ53" s="35">
        <v>2.6139123E-2</v>
      </c>
      <c r="AK53" s="35">
        <v>2.6599374700000001E-2</v>
      </c>
      <c r="AL53" s="35">
        <v>1.6537320099999999E-2</v>
      </c>
      <c r="AM53" s="35">
        <v>1.6029456099999999E-2</v>
      </c>
      <c r="AN53" s="35">
        <v>2.3472837199999999E-2</v>
      </c>
      <c r="AO53" s="35">
        <v>2.53297148E-2</v>
      </c>
      <c r="AP53" s="35">
        <v>2.54090685E-2</v>
      </c>
      <c r="AQ53" s="35">
        <v>2.6329571999999999E-2</v>
      </c>
      <c r="AR53" s="35">
        <v>2.70754972E-2</v>
      </c>
      <c r="AS53" s="35">
        <v>1.78228507E-2</v>
      </c>
      <c r="AT53" s="35">
        <v>1.72832453E-2</v>
      </c>
      <c r="AU53" s="35">
        <v>2.3472837199999999E-2</v>
      </c>
      <c r="AV53" s="35">
        <v>2.61549937E-2</v>
      </c>
      <c r="AW53" s="35">
        <v>2.5155136599999999E-2</v>
      </c>
      <c r="AX53" s="35">
        <v>2.5980415499999999E-2</v>
      </c>
      <c r="AY53" s="35">
        <v>2.4948816799999999E-2</v>
      </c>
      <c r="AZ53" s="35">
        <v>9.4430954000000004E-3</v>
      </c>
      <c r="BA53" s="35">
        <v>8.3004015000000004E-3</v>
      </c>
      <c r="BB53" s="35">
        <v>7.1894491000000001E-3</v>
      </c>
      <c r="BC53" s="35">
        <v>7.0148709000000002E-3</v>
      </c>
      <c r="BD53" s="35">
        <v>7.1100953999999996E-3</v>
      </c>
      <c r="BE53" s="35">
        <v>7.0148709000000002E-3</v>
      </c>
      <c r="BF53" s="35">
        <v>7.0307416000000003E-3</v>
      </c>
      <c r="BG53" s="35">
        <v>6.9196463999999999E-3</v>
      </c>
      <c r="BH53" s="35">
        <v>6.8720342E-3</v>
      </c>
      <c r="BI53" s="35">
        <v>6.6974558999999996E-3</v>
      </c>
      <c r="BJ53" s="35">
        <v>6.6498436999999997E-3</v>
      </c>
      <c r="BK53" s="35">
        <v>6.5704899000000004E-3</v>
      </c>
      <c r="BL53" s="35">
        <v>6.8561634000000003E-3</v>
      </c>
      <c r="BM53" s="35">
        <v>7.6179593000000002E-3</v>
      </c>
      <c r="BN53" s="35">
        <v>7.9353743000000008E-3</v>
      </c>
      <c r="BO53" s="35">
        <v>7.9671158000000006E-3</v>
      </c>
      <c r="BP53" s="35">
        <v>1.9933660299999999E-2</v>
      </c>
      <c r="BQ53" s="35">
        <v>2.3441095700000001E-2</v>
      </c>
      <c r="BR53" s="35">
        <v>2.3520449499999999E-2</v>
      </c>
      <c r="BS53" s="35">
        <v>2.6329571999999999E-2</v>
      </c>
      <c r="BT53" s="35">
        <v>2.7742068599999999E-2</v>
      </c>
      <c r="BU53" s="35">
        <v>1.7568918699999998E-2</v>
      </c>
      <c r="BV53" s="35">
        <v>1.73149867E-2</v>
      </c>
      <c r="BW53" s="35">
        <v>2.5742354299999999E-2</v>
      </c>
      <c r="BX53" s="35">
        <v>2.8297544800000001E-2</v>
      </c>
      <c r="BY53" s="35">
        <v>2.7583361099999999E-2</v>
      </c>
      <c r="BZ53" s="35">
        <v>2.9741782899999999E-2</v>
      </c>
      <c r="CA53" s="35">
        <v>3.1090796600000001E-2</v>
      </c>
      <c r="CB53" s="35">
        <v>2.02510752E-2</v>
      </c>
      <c r="CC53" s="35">
        <v>1.96003745E-2</v>
      </c>
      <c r="CD53" s="35">
        <v>2.90275992E-2</v>
      </c>
      <c r="CE53" s="35">
        <v>3.27730959E-2</v>
      </c>
      <c r="CF53" s="35">
        <v>3.1455823799999998E-2</v>
      </c>
      <c r="CG53" s="35">
        <v>3.3677728599999998E-2</v>
      </c>
      <c r="CH53" s="35">
        <v>3.4693456499999997E-2</v>
      </c>
      <c r="CI53" s="35">
        <v>2.2123823599999998E-2</v>
      </c>
      <c r="CJ53" s="35">
        <v>2.15048644E-2</v>
      </c>
      <c r="CK53" s="35">
        <v>3.19636877E-2</v>
      </c>
      <c r="CL53" s="35">
        <v>3.62170484E-2</v>
      </c>
      <c r="CM53" s="35">
        <v>3.4947388500000003E-2</v>
      </c>
      <c r="CN53" s="35">
        <v>3.7962830699999998E-2</v>
      </c>
      <c r="CO53" s="35">
        <v>3.9280102800000001E-2</v>
      </c>
      <c r="CP53" s="35">
        <v>2.3155422200000001E-2</v>
      </c>
      <c r="CQ53" s="35">
        <v>2.2631687500000001E-2</v>
      </c>
      <c r="CR53" s="35">
        <v>3.3884048299999997E-2</v>
      </c>
      <c r="CS53" s="35">
        <v>3.8216762699999997E-2</v>
      </c>
      <c r="CT53" s="35">
        <v>3.7328000799999997E-2</v>
      </c>
      <c r="CU53" s="35">
        <v>3.9153136900000003E-2</v>
      </c>
      <c r="CV53" s="35">
        <v>4.0470408999999999E-2</v>
      </c>
      <c r="CW53" s="35">
        <v>2.4885333799999999E-2</v>
      </c>
      <c r="CX53" s="35">
        <v>2.4313986900000001E-2</v>
      </c>
      <c r="CY53" s="35">
        <v>3.7074068799999998E-2</v>
      </c>
      <c r="CZ53" s="35">
        <v>4.0311701499999998E-2</v>
      </c>
      <c r="DA53" s="35">
        <v>3.8788109600000002E-2</v>
      </c>
      <c r="DB53" s="35">
        <v>4.1216334200000003E-2</v>
      </c>
      <c r="DC53" s="35">
        <v>4.1803551899999999E-2</v>
      </c>
      <c r="DD53" s="35">
        <v>2.50916536E-2</v>
      </c>
      <c r="DE53" s="35">
        <v>2.4567918899999999E-2</v>
      </c>
      <c r="DF53" s="35">
        <v>3.6232919099999997E-2</v>
      </c>
      <c r="DG53" s="35">
        <v>3.9375327299999999E-2</v>
      </c>
      <c r="DH53" s="35">
        <v>3.7423225300000001E-2</v>
      </c>
      <c r="DI53" s="35">
        <v>3.6502721799999999E-2</v>
      </c>
      <c r="DJ53" s="35">
        <v>3.4725197999999999E-2</v>
      </c>
      <c r="DK53" s="35">
        <v>1.0442952599999999E-2</v>
      </c>
      <c r="DL53" s="35">
        <v>9.0780682000000008E-3</v>
      </c>
      <c r="DM53" s="35">
        <v>8.7447824999999993E-3</v>
      </c>
      <c r="DN53" s="35">
        <v>8.6019458E-3</v>
      </c>
      <c r="DO53" s="35">
        <v>8.5225920000000007E-3</v>
      </c>
      <c r="DP53" s="35">
        <v>8.5543335000000005E-3</v>
      </c>
      <c r="DQ53" s="35">
        <v>8.5067213000000006E-3</v>
      </c>
      <c r="DR53" s="35">
        <v>8.4273674999999996E-3</v>
      </c>
      <c r="DS53" s="35">
        <v>8.3321430000000002E-3</v>
      </c>
      <c r="DT53" s="35">
        <v>8.1734354999999995E-3</v>
      </c>
      <c r="DU53" s="35">
        <v>8.1258232999999996E-3</v>
      </c>
      <c r="DV53" s="35">
        <v>8.1416939999999997E-3</v>
      </c>
      <c r="DW53" s="35">
        <v>8.5225920000000007E-3</v>
      </c>
      <c r="DX53" s="35">
        <v>9.4589662000000001E-3</v>
      </c>
      <c r="DY53" s="35">
        <v>9.9192178999999991E-3</v>
      </c>
      <c r="DZ53" s="35">
        <v>1.00620546E-2</v>
      </c>
      <c r="EA53" s="35">
        <v>2.5361456300000002E-2</v>
      </c>
      <c r="EB53" s="35">
        <v>3.0392483599999999E-2</v>
      </c>
      <c r="EC53" s="35">
        <v>3.1090796600000001E-2</v>
      </c>
      <c r="ED53" s="35">
        <v>3.3169864600000001E-2</v>
      </c>
      <c r="EE53" s="35">
        <v>3.4169721799999997E-2</v>
      </c>
      <c r="EF53" s="35">
        <v>2.1250932399999999E-2</v>
      </c>
      <c r="EG53" s="35">
        <v>2.06954562E-2</v>
      </c>
      <c r="EH53" s="35">
        <v>3.05670618E-2</v>
      </c>
      <c r="EI53" s="35">
        <v>3.3693599300000002E-2</v>
      </c>
      <c r="EJ53" s="35">
        <v>3.3011157100000001E-2</v>
      </c>
      <c r="EK53" s="35">
        <v>3.5233061900000001E-2</v>
      </c>
      <c r="EL53" s="35">
        <v>3.6566204800000002E-2</v>
      </c>
      <c r="EM53" s="35">
        <v>2.4361599099999999E-2</v>
      </c>
      <c r="EN53" s="35">
        <v>2.3742639900000001E-2</v>
      </c>
      <c r="EO53" s="35">
        <v>3.36618578E-2</v>
      </c>
      <c r="EP53" s="35">
        <v>3.7423225300000001E-2</v>
      </c>
      <c r="EQ53" s="35">
        <v>3.6947102799999999E-2</v>
      </c>
      <c r="ER53" s="35">
        <v>3.9518164100000003E-2</v>
      </c>
      <c r="ES53" s="35">
        <v>4.0422796699999999E-2</v>
      </c>
      <c r="ET53" s="35">
        <v>2.6535891700000001E-2</v>
      </c>
      <c r="EU53" s="35">
        <v>2.5805837299999999E-2</v>
      </c>
      <c r="EV53" s="35">
        <v>3.6264660599999998E-2</v>
      </c>
      <c r="EW53" s="35">
        <v>4.0565633500000003E-2</v>
      </c>
      <c r="EX53" s="35">
        <v>3.96927423E-2</v>
      </c>
      <c r="EY53" s="35">
        <v>4.1819422600000003E-2</v>
      </c>
      <c r="EZ53" s="35">
        <v>4.2549477099999997E-2</v>
      </c>
      <c r="FA53" s="35">
        <v>2.7424653600000001E-2</v>
      </c>
      <c r="FB53" s="35">
        <v>2.64406672E-2</v>
      </c>
      <c r="FC53" s="35">
        <v>3.7010585800000002E-2</v>
      </c>
      <c r="FD53" s="35">
        <v>4.1994000900000002E-2</v>
      </c>
      <c r="FE53" s="35">
        <v>4.2152708300000001E-2</v>
      </c>
      <c r="FF53" s="35">
        <v>4.4057198200000001E-2</v>
      </c>
      <c r="FG53" s="35">
        <v>4.4803123399999999E-2</v>
      </c>
      <c r="FH53" s="35">
        <v>2.8995857699999999E-2</v>
      </c>
      <c r="FI53" s="35">
        <v>2.8011871300000001E-2</v>
      </c>
      <c r="FJ53" s="35">
        <v>3.92483613E-2</v>
      </c>
      <c r="FK53" s="35">
        <v>4.3485851200000002E-2</v>
      </c>
      <c r="FL53" s="35">
        <v>4.2898633499999998E-2</v>
      </c>
      <c r="FM53" s="35">
        <v>4.4692028100000003E-2</v>
      </c>
      <c r="FN53" s="35">
        <v>4.5263375100000003E-2</v>
      </c>
      <c r="FO53" s="35">
        <v>2.96148169E-2</v>
      </c>
      <c r="FP53" s="35">
        <v>2.8281674E-2</v>
      </c>
      <c r="FQ53" s="35">
        <v>3.8772238899999999E-2</v>
      </c>
      <c r="FR53" s="35">
        <v>4.2755796800000002E-2</v>
      </c>
      <c r="FS53" s="35">
        <v>4.0962402199999998E-2</v>
      </c>
      <c r="FT53" s="35">
        <v>3.9930803500000001E-2</v>
      </c>
      <c r="FU53" s="35">
        <v>3.8153279700000001E-2</v>
      </c>
      <c r="FV53" s="35">
        <v>1.3426653300000001E-2</v>
      </c>
      <c r="FW53" s="35">
        <v>1.1633258699999999E-2</v>
      </c>
      <c r="FX53" s="35">
        <v>1.0189020599999999E-2</v>
      </c>
      <c r="FY53" s="35">
        <v>9.9509594000000007E-3</v>
      </c>
      <c r="FZ53" s="35">
        <v>9.9509594000000007E-3</v>
      </c>
      <c r="GA53" s="35">
        <v>9.4113539000000006E-3</v>
      </c>
      <c r="GB53" s="35">
        <v>9.3478708999999993E-3</v>
      </c>
      <c r="GC53" s="35">
        <v>9.2050342E-3</v>
      </c>
      <c r="GD53" s="35">
        <v>9.2209049999999997E-3</v>
      </c>
      <c r="GE53" s="35">
        <v>8.9669729999999996E-3</v>
      </c>
      <c r="GF53" s="35">
        <v>8.9669729999999996E-3</v>
      </c>
      <c r="GG53" s="35">
        <v>9.2209049999999997E-3</v>
      </c>
      <c r="GH53" s="35">
        <v>9.7128982000000003E-3</v>
      </c>
      <c r="GI53" s="35">
        <v>1.0792109100000001E-2</v>
      </c>
      <c r="GJ53" s="35">
        <v>1.12682315E-2</v>
      </c>
      <c r="GK53" s="35">
        <v>1.1379326800000001E-2</v>
      </c>
      <c r="GL53" s="35">
        <v>2.40759257E-2</v>
      </c>
      <c r="GM53" s="35">
        <v>2.8011871300000001E-2</v>
      </c>
      <c r="GN53" s="35">
        <v>2.8519735300000001E-2</v>
      </c>
      <c r="GO53" s="35">
        <v>3.0059197900000001E-2</v>
      </c>
      <c r="GP53" s="35">
        <v>3.04877081E-2</v>
      </c>
      <c r="GQ53" s="35">
        <v>2.20920821E-2</v>
      </c>
      <c r="GR53" s="35">
        <v>2.1139837200000001E-2</v>
      </c>
      <c r="GS53" s="35">
        <v>2.7456395099999999E-2</v>
      </c>
      <c r="GT53" s="35">
        <v>2.9519592399999999E-2</v>
      </c>
      <c r="GU53" s="35">
        <v>2.9471980200000001E-2</v>
      </c>
      <c r="GV53" s="35">
        <v>3.0090939399999999E-2</v>
      </c>
      <c r="GW53" s="35">
        <v>3.1471694500000001E-2</v>
      </c>
      <c r="GX53" s="35">
        <v>2.2615816800000001E-2</v>
      </c>
      <c r="GY53" s="35">
        <v>2.1742925600000001E-2</v>
      </c>
      <c r="GZ53" s="35">
        <v>2.9329143500000002E-2</v>
      </c>
      <c r="HA53" s="35">
        <v>3.2408068700000001E-2</v>
      </c>
      <c r="HB53" s="35">
        <v>3.1789109500000003E-2</v>
      </c>
      <c r="HC53" s="35">
        <v>3.15986605E-2</v>
      </c>
      <c r="HD53" s="35">
        <v>2.5821707999999999E-2</v>
      </c>
      <c r="HE53" s="35">
        <v>1.9901918800000001E-2</v>
      </c>
      <c r="HF53" s="35">
        <v>1.9394054800000001E-2</v>
      </c>
      <c r="HG53" s="35">
        <v>1.9140122799999999E-2</v>
      </c>
      <c r="HH53" s="35">
        <v>2.70278849E-2</v>
      </c>
      <c r="HI53" s="35">
        <v>2.82658033E-2</v>
      </c>
      <c r="HJ53" s="35">
        <v>3.0932089100000001E-2</v>
      </c>
      <c r="HK53" s="35">
        <v>3.1519306800000001E-2</v>
      </c>
      <c r="HL53" s="35">
        <v>2.2488850800000001E-2</v>
      </c>
      <c r="HM53" s="35">
        <v>2.1774667099999999E-2</v>
      </c>
      <c r="HN53" s="35">
        <v>3.0043327099999999E-2</v>
      </c>
      <c r="HO53" s="35">
        <v>3.2090653699999999E-2</v>
      </c>
      <c r="HP53" s="35">
        <v>3.13605993E-2</v>
      </c>
      <c r="HQ53" s="35">
        <v>3.1916075500000002E-2</v>
      </c>
      <c r="HR53" s="35">
        <v>3.1900204699999997E-2</v>
      </c>
      <c r="HS53" s="35">
        <v>2.3076068500000001E-2</v>
      </c>
      <c r="HT53" s="35">
        <v>2.2615816800000001E-2</v>
      </c>
      <c r="HU53" s="35">
        <v>2.7488136600000001E-2</v>
      </c>
      <c r="HV53" s="35">
        <v>2.9440238699999999E-2</v>
      </c>
      <c r="HW53" s="35">
        <v>2.8392769299999999E-2</v>
      </c>
      <c r="HX53" s="35">
        <v>2.8249932500000002E-2</v>
      </c>
      <c r="HY53" s="35">
        <v>2.6646986899999999E-2</v>
      </c>
      <c r="HZ53" s="35">
        <v>1.1649129500000001E-2</v>
      </c>
      <c r="IA53" s="35">
        <v>1.06016601E-2</v>
      </c>
      <c r="IB53" s="35">
        <v>9.6018028999999994E-3</v>
      </c>
      <c r="IC53" s="35">
        <v>9.5383198999999998E-3</v>
      </c>
      <c r="ID53" s="35">
        <v>9.4907076999999999E-3</v>
      </c>
      <c r="IE53" s="35">
        <v>9.5859321999999993E-3</v>
      </c>
      <c r="IF53" s="35">
        <v>9.5383198999999998E-3</v>
      </c>
      <c r="IG53" s="35">
        <v>9.4430954000000004E-3</v>
      </c>
      <c r="IH53" s="35">
        <v>9.4589662000000001E-3</v>
      </c>
      <c r="II53" s="35">
        <v>9.3954832000000005E-3</v>
      </c>
      <c r="IJ53" s="35">
        <v>9.1256805000000003E-3</v>
      </c>
      <c r="IK53" s="35">
        <v>9.2526463999999999E-3</v>
      </c>
      <c r="IL53" s="35">
        <v>9.5700613999999996E-3</v>
      </c>
      <c r="IM53" s="35">
        <v>1.01572791E-2</v>
      </c>
      <c r="IN53" s="35">
        <v>1.04112111E-2</v>
      </c>
      <c r="IO53" s="35">
        <v>1.0474694099999999E-2</v>
      </c>
      <c r="IP53" s="35">
        <v>1.6029456099999999E-2</v>
      </c>
      <c r="IQ53" s="35">
        <v>1.49185037E-2</v>
      </c>
      <c r="IR53" s="35">
        <v>1.6616673799999999E-2</v>
      </c>
      <c r="IS53" s="35">
        <v>1.5680299599999999E-2</v>
      </c>
      <c r="IT53" s="35">
        <v>1.81878779E-2</v>
      </c>
      <c r="IU53" s="35">
        <v>1.5712041100000001E-2</v>
      </c>
      <c r="IV53" s="35">
        <v>1.54739799E-2</v>
      </c>
    </row>
    <row r="54" spans="1:256" x14ac:dyDescent="0.25">
      <c r="A54" s="2" t="s">
        <v>329</v>
      </c>
    </row>
    <row r="55" spans="1:256" x14ac:dyDescent="0.25">
      <c r="A55" s="3" t="s">
        <v>451</v>
      </c>
    </row>
    <row r="56" spans="1:256" s="90" customFormat="1" x14ac:dyDescent="0.25">
      <c r="A56" s="100" t="s">
        <v>434</v>
      </c>
      <c r="B56" s="101"/>
      <c r="C56" s="101"/>
      <c r="D56" s="101"/>
    </row>
    <row r="59" spans="1:256" x14ac:dyDescent="0.25">
      <c r="A59" s="31" t="s">
        <v>399</v>
      </c>
    </row>
    <row r="60" spans="1:256" x14ac:dyDescent="0.25">
      <c r="B60" t="s">
        <v>346</v>
      </c>
      <c r="C60" t="s">
        <v>347</v>
      </c>
      <c r="D60" t="s">
        <v>348</v>
      </c>
      <c r="E60" t="s">
        <v>349</v>
      </c>
      <c r="F60" t="s">
        <v>350</v>
      </c>
      <c r="G60" t="s">
        <v>351</v>
      </c>
      <c r="H60" t="s">
        <v>352</v>
      </c>
      <c r="I60" t="s">
        <v>353</v>
      </c>
      <c r="J60" t="s">
        <v>354</v>
      </c>
      <c r="K60" t="s">
        <v>355</v>
      </c>
      <c r="L60" t="s">
        <v>356</v>
      </c>
      <c r="M60" t="s">
        <v>357</v>
      </c>
      <c r="N60" t="s">
        <v>358</v>
      </c>
      <c r="O60" t="s">
        <v>359</v>
      </c>
      <c r="P60" t="s">
        <v>360</v>
      </c>
      <c r="Q60" t="s">
        <v>361</v>
      </c>
      <c r="R60" t="s">
        <v>362</v>
      </c>
      <c r="S60" t="s">
        <v>363</v>
      </c>
      <c r="T60" t="s">
        <v>364</v>
      </c>
      <c r="U60" t="s">
        <v>365</v>
      </c>
      <c r="V60" t="s">
        <v>366</v>
      </c>
      <c r="W60" t="s">
        <v>367</v>
      </c>
      <c r="X60" t="s">
        <v>368</v>
      </c>
      <c r="Y60" t="s">
        <v>369</v>
      </c>
      <c r="Z60" t="s">
        <v>370</v>
      </c>
      <c r="AA60" t="s">
        <v>371</v>
      </c>
      <c r="AB60" t="s">
        <v>372</v>
      </c>
      <c r="AC60" t="s">
        <v>373</v>
      </c>
      <c r="AD60" t="s">
        <v>374</v>
      </c>
      <c r="AE60" t="s">
        <v>375</v>
      </c>
      <c r="AF60" t="s">
        <v>376</v>
      </c>
      <c r="AG60" t="s">
        <v>377</v>
      </c>
      <c r="AH60" t="s">
        <v>378</v>
      </c>
      <c r="AI60" t="s">
        <v>379</v>
      </c>
      <c r="AJ60" t="s">
        <v>380</v>
      </c>
      <c r="AK60" t="s">
        <v>381</v>
      </c>
      <c r="AL60" t="s">
        <v>382</v>
      </c>
      <c r="AM60" t="s">
        <v>383</v>
      </c>
      <c r="AN60" t="s">
        <v>384</v>
      </c>
      <c r="AO60" t="s">
        <v>385</v>
      </c>
      <c r="AP60" t="s">
        <v>386</v>
      </c>
      <c r="AQ60" t="s">
        <v>387</v>
      </c>
      <c r="AR60" t="s">
        <v>388</v>
      </c>
      <c r="AS60" t="s">
        <v>389</v>
      </c>
      <c r="AT60" t="s">
        <v>390</v>
      </c>
      <c r="AU60" t="s">
        <v>391</v>
      </c>
      <c r="AV60" t="s">
        <v>392</v>
      </c>
      <c r="AW60" t="s">
        <v>393</v>
      </c>
      <c r="AX60" t="s">
        <v>394</v>
      </c>
      <c r="AY60" t="s">
        <v>395</v>
      </c>
      <c r="AZ60" t="s">
        <v>396</v>
      </c>
      <c r="BA60" t="s">
        <v>397</v>
      </c>
      <c r="BB60" t="s">
        <v>346</v>
      </c>
    </row>
    <row r="61" spans="1:256" x14ac:dyDescent="0.25">
      <c r="A61" t="s">
        <v>330</v>
      </c>
      <c r="B61">
        <v>98</v>
      </c>
      <c r="C61">
        <v>84</v>
      </c>
      <c r="D61">
        <v>109</v>
      </c>
      <c r="E61">
        <v>172</v>
      </c>
      <c r="F61">
        <v>120</v>
      </c>
      <c r="G61">
        <v>104</v>
      </c>
      <c r="H61">
        <v>151</v>
      </c>
      <c r="I61">
        <v>136</v>
      </c>
      <c r="J61">
        <v>101</v>
      </c>
      <c r="K61">
        <v>106</v>
      </c>
      <c r="L61">
        <v>149</v>
      </c>
      <c r="M61">
        <v>168</v>
      </c>
      <c r="N61">
        <v>164</v>
      </c>
      <c r="O61">
        <v>174</v>
      </c>
      <c r="P61">
        <v>248</v>
      </c>
      <c r="Q61">
        <v>436</v>
      </c>
      <c r="R61">
        <v>568</v>
      </c>
      <c r="S61">
        <v>545</v>
      </c>
      <c r="T61">
        <v>325</v>
      </c>
      <c r="U61">
        <v>387</v>
      </c>
      <c r="V61">
        <v>474</v>
      </c>
      <c r="W61">
        <v>369</v>
      </c>
      <c r="X61">
        <v>301</v>
      </c>
      <c r="Y61">
        <v>274</v>
      </c>
      <c r="Z61">
        <v>280</v>
      </c>
      <c r="AA61">
        <v>305</v>
      </c>
      <c r="AB61">
        <v>283</v>
      </c>
      <c r="AC61">
        <v>191</v>
      </c>
      <c r="AD61">
        <v>239</v>
      </c>
      <c r="AE61">
        <v>200</v>
      </c>
      <c r="AF61">
        <v>149</v>
      </c>
      <c r="AG61">
        <v>157</v>
      </c>
      <c r="AH61">
        <v>196</v>
      </c>
      <c r="AI61">
        <v>98</v>
      </c>
      <c r="AJ61">
        <v>101</v>
      </c>
      <c r="AK61">
        <v>147</v>
      </c>
      <c r="AL61">
        <v>101</v>
      </c>
      <c r="AM61">
        <v>41</v>
      </c>
      <c r="AN61">
        <v>56</v>
      </c>
      <c r="AO61">
        <v>70</v>
      </c>
      <c r="AP61">
        <v>148</v>
      </c>
      <c r="AQ61">
        <v>149</v>
      </c>
      <c r="AR61">
        <v>127</v>
      </c>
      <c r="AS61">
        <v>143</v>
      </c>
      <c r="AT61">
        <v>125</v>
      </c>
      <c r="AU61">
        <v>73</v>
      </c>
      <c r="AV61">
        <v>143</v>
      </c>
      <c r="AW61">
        <v>88</v>
      </c>
      <c r="AX61">
        <v>116</v>
      </c>
      <c r="AY61">
        <v>126</v>
      </c>
      <c r="AZ61">
        <v>155</v>
      </c>
      <c r="BA61">
        <v>103</v>
      </c>
      <c r="BB61">
        <v>108</v>
      </c>
    </row>
    <row r="62" spans="1:256" x14ac:dyDescent="0.25">
      <c r="A62" t="s">
        <v>331</v>
      </c>
      <c r="B62">
        <v>75</v>
      </c>
      <c r="C62">
        <v>93</v>
      </c>
      <c r="D62">
        <v>79</v>
      </c>
      <c r="E62">
        <v>78</v>
      </c>
      <c r="F62">
        <v>151</v>
      </c>
      <c r="G62">
        <v>130</v>
      </c>
      <c r="H62">
        <v>108</v>
      </c>
      <c r="I62">
        <v>115</v>
      </c>
      <c r="J62">
        <v>71</v>
      </c>
      <c r="K62">
        <v>51</v>
      </c>
      <c r="L62">
        <v>129</v>
      </c>
      <c r="M62">
        <v>165</v>
      </c>
      <c r="N62">
        <v>160</v>
      </c>
      <c r="O62">
        <v>220</v>
      </c>
      <c r="P62">
        <v>333</v>
      </c>
      <c r="Q62">
        <v>503</v>
      </c>
      <c r="R62">
        <v>542</v>
      </c>
      <c r="S62">
        <v>525</v>
      </c>
      <c r="T62">
        <v>330</v>
      </c>
      <c r="U62">
        <v>367</v>
      </c>
      <c r="V62">
        <v>316</v>
      </c>
      <c r="W62">
        <v>340</v>
      </c>
      <c r="X62">
        <v>298</v>
      </c>
      <c r="Y62">
        <v>244</v>
      </c>
      <c r="Z62">
        <v>177</v>
      </c>
      <c r="AA62">
        <v>202</v>
      </c>
      <c r="AB62">
        <v>152</v>
      </c>
      <c r="AC62">
        <v>221</v>
      </c>
      <c r="AD62">
        <v>169</v>
      </c>
      <c r="AE62">
        <v>192</v>
      </c>
      <c r="AF62">
        <v>172</v>
      </c>
      <c r="AG62">
        <v>144</v>
      </c>
      <c r="AH62">
        <v>148</v>
      </c>
      <c r="AI62">
        <v>48</v>
      </c>
      <c r="AJ62">
        <v>42</v>
      </c>
      <c r="AK62">
        <v>39</v>
      </c>
      <c r="AL62">
        <v>43</v>
      </c>
      <c r="AM62">
        <v>71</v>
      </c>
      <c r="AN62">
        <v>48</v>
      </c>
      <c r="AO62">
        <v>51</v>
      </c>
      <c r="AP62">
        <v>50</v>
      </c>
      <c r="AQ62">
        <v>90</v>
      </c>
      <c r="AR62">
        <v>68</v>
      </c>
      <c r="AS62">
        <v>58</v>
      </c>
      <c r="AT62">
        <v>69</v>
      </c>
      <c r="AU62">
        <v>70</v>
      </c>
      <c r="AV62">
        <v>30</v>
      </c>
      <c r="AW62">
        <v>45</v>
      </c>
      <c r="AX62">
        <v>60</v>
      </c>
      <c r="AY62">
        <v>24</v>
      </c>
      <c r="AZ62">
        <v>80</v>
      </c>
      <c r="BA62">
        <v>78</v>
      </c>
      <c r="BB62">
        <v>84</v>
      </c>
    </row>
    <row r="63" spans="1:256" x14ac:dyDescent="0.25">
      <c r="A63" t="s">
        <v>332</v>
      </c>
      <c r="B63">
        <v>61</v>
      </c>
      <c r="C63">
        <v>69</v>
      </c>
      <c r="D63">
        <v>87</v>
      </c>
      <c r="E63">
        <v>120</v>
      </c>
      <c r="F63">
        <v>77</v>
      </c>
      <c r="G63">
        <v>124</v>
      </c>
      <c r="H63">
        <v>110</v>
      </c>
      <c r="I63">
        <v>87</v>
      </c>
      <c r="J63">
        <v>83</v>
      </c>
      <c r="K63">
        <v>83</v>
      </c>
      <c r="L63">
        <v>119</v>
      </c>
      <c r="M63">
        <v>116</v>
      </c>
      <c r="N63">
        <v>156</v>
      </c>
      <c r="O63">
        <v>162</v>
      </c>
      <c r="P63">
        <v>194</v>
      </c>
      <c r="Q63">
        <v>307</v>
      </c>
      <c r="R63">
        <v>506</v>
      </c>
      <c r="S63">
        <v>698</v>
      </c>
      <c r="T63">
        <v>612</v>
      </c>
      <c r="U63">
        <v>504</v>
      </c>
      <c r="V63">
        <v>491</v>
      </c>
      <c r="W63">
        <v>390</v>
      </c>
      <c r="X63">
        <v>399</v>
      </c>
      <c r="Y63">
        <v>360</v>
      </c>
      <c r="Z63">
        <v>346</v>
      </c>
      <c r="AA63">
        <v>250</v>
      </c>
      <c r="AB63">
        <v>235</v>
      </c>
      <c r="AC63">
        <v>255</v>
      </c>
      <c r="AD63">
        <v>246</v>
      </c>
      <c r="AE63">
        <v>159</v>
      </c>
      <c r="AF63">
        <v>214</v>
      </c>
      <c r="AG63">
        <v>148</v>
      </c>
      <c r="AH63">
        <v>102</v>
      </c>
      <c r="AI63">
        <v>62</v>
      </c>
      <c r="AJ63">
        <v>74</v>
      </c>
      <c r="AK63">
        <v>60</v>
      </c>
      <c r="AL63">
        <v>50</v>
      </c>
      <c r="AM63">
        <v>61</v>
      </c>
      <c r="AN63">
        <v>49</v>
      </c>
      <c r="AO63">
        <v>86</v>
      </c>
      <c r="AP63">
        <v>65</v>
      </c>
      <c r="AQ63">
        <v>57</v>
      </c>
      <c r="AR63">
        <v>65</v>
      </c>
      <c r="AS63">
        <v>54</v>
      </c>
      <c r="AT63">
        <v>66</v>
      </c>
      <c r="AU63">
        <v>67</v>
      </c>
      <c r="AV63">
        <v>57</v>
      </c>
      <c r="AW63">
        <v>71</v>
      </c>
      <c r="AX63">
        <v>58</v>
      </c>
      <c r="AY63">
        <v>102</v>
      </c>
      <c r="AZ63">
        <v>109</v>
      </c>
      <c r="BA63">
        <v>87</v>
      </c>
      <c r="BB63">
        <v>80</v>
      </c>
    </row>
    <row r="64" spans="1:256" x14ac:dyDescent="0.25">
      <c r="A64" t="s">
        <v>333</v>
      </c>
      <c r="B64">
        <v>71</v>
      </c>
      <c r="C64">
        <v>63</v>
      </c>
      <c r="D64">
        <v>68</v>
      </c>
      <c r="E64">
        <v>76</v>
      </c>
      <c r="F64">
        <v>76</v>
      </c>
      <c r="G64">
        <v>67</v>
      </c>
      <c r="H64">
        <v>78</v>
      </c>
      <c r="I64">
        <v>52</v>
      </c>
      <c r="J64">
        <v>57</v>
      </c>
      <c r="K64">
        <v>55</v>
      </c>
      <c r="L64">
        <v>86</v>
      </c>
      <c r="M64">
        <v>107</v>
      </c>
      <c r="N64">
        <v>161</v>
      </c>
      <c r="O64">
        <v>172</v>
      </c>
      <c r="P64">
        <v>207</v>
      </c>
      <c r="Q64">
        <v>238</v>
      </c>
      <c r="R64">
        <v>400</v>
      </c>
      <c r="S64">
        <v>464</v>
      </c>
      <c r="T64">
        <v>383</v>
      </c>
      <c r="U64">
        <v>394</v>
      </c>
      <c r="V64">
        <v>386</v>
      </c>
      <c r="W64">
        <v>292</v>
      </c>
      <c r="X64">
        <v>299</v>
      </c>
      <c r="Y64">
        <v>244</v>
      </c>
      <c r="Z64">
        <v>292</v>
      </c>
      <c r="AA64">
        <v>217</v>
      </c>
      <c r="AB64">
        <v>158</v>
      </c>
      <c r="AC64">
        <v>190</v>
      </c>
      <c r="AD64">
        <v>169</v>
      </c>
      <c r="AE64">
        <v>168</v>
      </c>
      <c r="AF64">
        <v>189</v>
      </c>
      <c r="AG64">
        <v>101</v>
      </c>
      <c r="AH64">
        <v>70</v>
      </c>
      <c r="AI64">
        <v>90</v>
      </c>
      <c r="AJ64">
        <v>57</v>
      </c>
      <c r="AK64">
        <v>77</v>
      </c>
      <c r="AL64">
        <v>89</v>
      </c>
      <c r="AM64">
        <v>63</v>
      </c>
      <c r="AN64">
        <v>49</v>
      </c>
      <c r="AO64">
        <v>70</v>
      </c>
      <c r="AP64">
        <v>60</v>
      </c>
      <c r="AQ64">
        <v>61</v>
      </c>
      <c r="AR64">
        <v>66</v>
      </c>
      <c r="AS64">
        <v>35</v>
      </c>
      <c r="AT64">
        <v>34</v>
      </c>
      <c r="AU64">
        <v>33</v>
      </c>
      <c r="AV64">
        <v>37</v>
      </c>
      <c r="AW64">
        <v>23</v>
      </c>
      <c r="AX64">
        <v>64</v>
      </c>
      <c r="AY64">
        <v>79</v>
      </c>
      <c r="AZ64">
        <v>32</v>
      </c>
      <c r="BA64">
        <v>39</v>
      </c>
      <c r="BB64">
        <v>58</v>
      </c>
    </row>
    <row r="65" spans="1:54" x14ac:dyDescent="0.25">
      <c r="A65" t="s">
        <v>334</v>
      </c>
      <c r="B65">
        <v>58</v>
      </c>
      <c r="C65">
        <v>73</v>
      </c>
      <c r="D65">
        <v>65</v>
      </c>
      <c r="E65">
        <v>40</v>
      </c>
      <c r="F65">
        <v>56</v>
      </c>
      <c r="G65">
        <v>75</v>
      </c>
      <c r="H65">
        <v>46</v>
      </c>
      <c r="I65">
        <v>83</v>
      </c>
      <c r="J65">
        <v>65</v>
      </c>
      <c r="K65">
        <v>55</v>
      </c>
      <c r="L65">
        <v>135</v>
      </c>
      <c r="M65">
        <v>136</v>
      </c>
      <c r="N65">
        <v>161</v>
      </c>
      <c r="O65">
        <v>140</v>
      </c>
      <c r="P65">
        <v>193</v>
      </c>
      <c r="Q65">
        <v>362</v>
      </c>
      <c r="R65">
        <v>420</v>
      </c>
      <c r="S65">
        <v>552</v>
      </c>
      <c r="T65">
        <v>428</v>
      </c>
      <c r="U65">
        <v>374</v>
      </c>
      <c r="V65">
        <v>419</v>
      </c>
      <c r="W65">
        <v>539</v>
      </c>
      <c r="X65">
        <v>470</v>
      </c>
      <c r="Y65">
        <v>353</v>
      </c>
      <c r="Z65">
        <v>472</v>
      </c>
      <c r="AA65">
        <v>392</v>
      </c>
      <c r="AB65">
        <v>318</v>
      </c>
      <c r="AC65">
        <v>320</v>
      </c>
      <c r="AD65">
        <v>181</v>
      </c>
      <c r="AE65">
        <v>166</v>
      </c>
      <c r="AF65">
        <v>153</v>
      </c>
      <c r="AG65">
        <v>136</v>
      </c>
      <c r="AH65">
        <v>94</v>
      </c>
      <c r="AI65">
        <v>115</v>
      </c>
      <c r="AJ65">
        <v>108</v>
      </c>
      <c r="AK65">
        <v>45</v>
      </c>
      <c r="AL65">
        <v>45</v>
      </c>
      <c r="AM65">
        <v>71</v>
      </c>
      <c r="AN65">
        <v>30</v>
      </c>
      <c r="AO65">
        <v>55</v>
      </c>
      <c r="AP65">
        <v>57</v>
      </c>
      <c r="AQ65">
        <v>101</v>
      </c>
      <c r="AR65">
        <v>81</v>
      </c>
      <c r="AS65">
        <v>62</v>
      </c>
      <c r="AT65">
        <v>111</v>
      </c>
      <c r="AU65">
        <v>31</v>
      </c>
      <c r="AV65">
        <v>81</v>
      </c>
      <c r="AW65">
        <v>26</v>
      </c>
      <c r="AX65">
        <v>81</v>
      </c>
      <c r="AY65">
        <v>56</v>
      </c>
      <c r="AZ65">
        <v>61</v>
      </c>
      <c r="BA65">
        <v>122</v>
      </c>
      <c r="BB65">
        <v>71</v>
      </c>
    </row>
    <row r="66" spans="1:54" x14ac:dyDescent="0.25">
      <c r="A66" t="s">
        <v>335</v>
      </c>
      <c r="B66">
        <v>37</v>
      </c>
      <c r="C66">
        <v>76</v>
      </c>
      <c r="D66">
        <v>134</v>
      </c>
      <c r="E66">
        <v>94</v>
      </c>
      <c r="F66">
        <v>109</v>
      </c>
      <c r="G66">
        <v>97</v>
      </c>
      <c r="H66">
        <v>87</v>
      </c>
      <c r="I66">
        <v>55</v>
      </c>
      <c r="J66">
        <v>76</v>
      </c>
      <c r="K66">
        <v>85</v>
      </c>
      <c r="L66">
        <v>78</v>
      </c>
      <c r="M66">
        <v>86</v>
      </c>
      <c r="N66">
        <v>143</v>
      </c>
      <c r="O66">
        <v>248</v>
      </c>
      <c r="P66">
        <v>275</v>
      </c>
      <c r="Q66">
        <v>292</v>
      </c>
      <c r="R66">
        <v>533</v>
      </c>
      <c r="S66">
        <v>621</v>
      </c>
      <c r="T66">
        <v>448</v>
      </c>
      <c r="U66">
        <v>445</v>
      </c>
      <c r="V66">
        <v>371</v>
      </c>
      <c r="W66">
        <v>364</v>
      </c>
      <c r="X66">
        <v>269</v>
      </c>
      <c r="Y66">
        <v>246</v>
      </c>
      <c r="Z66">
        <v>272</v>
      </c>
      <c r="AA66">
        <v>238</v>
      </c>
      <c r="AB66">
        <v>229</v>
      </c>
      <c r="AC66">
        <v>266</v>
      </c>
      <c r="AD66">
        <v>269</v>
      </c>
      <c r="AE66">
        <v>244</v>
      </c>
      <c r="AF66">
        <v>236</v>
      </c>
      <c r="AG66">
        <v>123</v>
      </c>
      <c r="AH66">
        <v>108</v>
      </c>
      <c r="AI66">
        <v>135</v>
      </c>
      <c r="AJ66">
        <v>68</v>
      </c>
      <c r="AK66">
        <v>75</v>
      </c>
      <c r="AL66">
        <v>21</v>
      </c>
      <c r="AM66">
        <v>62</v>
      </c>
      <c r="AN66">
        <v>73</v>
      </c>
      <c r="AO66">
        <v>46</v>
      </c>
      <c r="AP66">
        <v>62</v>
      </c>
      <c r="AQ66">
        <v>32</v>
      </c>
      <c r="AR66">
        <v>53</v>
      </c>
      <c r="AS66">
        <v>31</v>
      </c>
      <c r="AT66">
        <v>52</v>
      </c>
      <c r="AU66">
        <v>37</v>
      </c>
      <c r="AV66">
        <v>61</v>
      </c>
      <c r="AW66">
        <v>79</v>
      </c>
      <c r="AX66">
        <v>105</v>
      </c>
      <c r="AY66">
        <v>66</v>
      </c>
      <c r="AZ66">
        <v>38</v>
      </c>
      <c r="BA66">
        <v>40</v>
      </c>
      <c r="BB66">
        <v>79</v>
      </c>
    </row>
    <row r="67" spans="1:54" x14ac:dyDescent="0.25">
      <c r="A67" t="s">
        <v>336</v>
      </c>
      <c r="B67">
        <v>109</v>
      </c>
      <c r="C67">
        <v>206</v>
      </c>
      <c r="D67">
        <v>263</v>
      </c>
      <c r="E67">
        <v>222</v>
      </c>
      <c r="F67">
        <v>127</v>
      </c>
      <c r="G67">
        <v>187</v>
      </c>
      <c r="H67">
        <v>293</v>
      </c>
      <c r="I67">
        <v>240</v>
      </c>
      <c r="J67">
        <v>184</v>
      </c>
      <c r="K67">
        <v>212</v>
      </c>
      <c r="L67">
        <v>253</v>
      </c>
      <c r="M67">
        <v>252</v>
      </c>
      <c r="N67">
        <v>283</v>
      </c>
      <c r="O67">
        <v>415</v>
      </c>
      <c r="P67">
        <v>452</v>
      </c>
      <c r="Q67">
        <v>574</v>
      </c>
      <c r="R67">
        <v>773</v>
      </c>
      <c r="S67">
        <v>956</v>
      </c>
      <c r="T67">
        <v>845</v>
      </c>
      <c r="U67">
        <v>661</v>
      </c>
      <c r="V67">
        <v>547</v>
      </c>
      <c r="W67">
        <v>602</v>
      </c>
      <c r="X67">
        <v>550</v>
      </c>
      <c r="Y67">
        <v>490</v>
      </c>
      <c r="Z67">
        <v>389</v>
      </c>
      <c r="AA67">
        <v>497</v>
      </c>
      <c r="AB67">
        <v>308</v>
      </c>
      <c r="AC67">
        <v>191</v>
      </c>
      <c r="AD67">
        <v>236</v>
      </c>
      <c r="AE67">
        <v>182</v>
      </c>
      <c r="AF67">
        <v>164</v>
      </c>
      <c r="AG67">
        <v>137</v>
      </c>
      <c r="AH67">
        <v>108</v>
      </c>
      <c r="AI67">
        <v>90</v>
      </c>
      <c r="AJ67">
        <v>119</v>
      </c>
      <c r="AK67">
        <v>105</v>
      </c>
      <c r="AL67">
        <v>73</v>
      </c>
      <c r="AM67">
        <v>82</v>
      </c>
      <c r="AN67">
        <v>129</v>
      </c>
      <c r="AO67">
        <v>143</v>
      </c>
      <c r="AP67">
        <v>77</v>
      </c>
      <c r="AQ67">
        <v>59</v>
      </c>
      <c r="AR67">
        <v>68</v>
      </c>
      <c r="AS67">
        <v>59</v>
      </c>
      <c r="AT67">
        <v>150</v>
      </c>
      <c r="AU67">
        <v>21</v>
      </c>
      <c r="AV67">
        <v>249</v>
      </c>
      <c r="AW67">
        <v>237</v>
      </c>
      <c r="AX67">
        <v>212</v>
      </c>
      <c r="AY67">
        <v>212</v>
      </c>
      <c r="AZ67">
        <v>115</v>
      </c>
      <c r="BA67">
        <v>108</v>
      </c>
      <c r="BB67">
        <v>101</v>
      </c>
    </row>
    <row r="68" spans="1:54" x14ac:dyDescent="0.25">
      <c r="A68" t="s">
        <v>337</v>
      </c>
      <c r="B68">
        <v>29</v>
      </c>
      <c r="C68">
        <v>81</v>
      </c>
      <c r="D68">
        <v>99</v>
      </c>
      <c r="E68">
        <v>103</v>
      </c>
      <c r="F68">
        <v>109</v>
      </c>
      <c r="G68">
        <v>88</v>
      </c>
      <c r="H68">
        <v>43</v>
      </c>
      <c r="I68">
        <v>48</v>
      </c>
      <c r="J68">
        <v>58</v>
      </c>
      <c r="K68">
        <v>67</v>
      </c>
      <c r="L68">
        <v>93</v>
      </c>
      <c r="M68">
        <v>79</v>
      </c>
      <c r="N68">
        <v>57</v>
      </c>
      <c r="O68">
        <v>93</v>
      </c>
      <c r="P68">
        <v>177</v>
      </c>
      <c r="Q68">
        <v>216</v>
      </c>
      <c r="R68">
        <v>249</v>
      </c>
      <c r="S68">
        <v>449</v>
      </c>
      <c r="T68">
        <v>504</v>
      </c>
      <c r="U68">
        <v>396</v>
      </c>
      <c r="V68">
        <v>456</v>
      </c>
      <c r="W68">
        <v>332</v>
      </c>
      <c r="X68">
        <v>366</v>
      </c>
      <c r="Y68">
        <v>206</v>
      </c>
      <c r="Z68">
        <v>71</v>
      </c>
      <c r="AA68">
        <v>139</v>
      </c>
      <c r="AB68">
        <v>117</v>
      </c>
      <c r="AC68">
        <v>125</v>
      </c>
      <c r="AD68">
        <v>168</v>
      </c>
      <c r="AE68">
        <v>111</v>
      </c>
      <c r="AF68">
        <v>88</v>
      </c>
      <c r="AG68">
        <v>108</v>
      </c>
      <c r="AH68">
        <v>111</v>
      </c>
      <c r="AI68">
        <v>84</v>
      </c>
      <c r="AJ68">
        <v>88</v>
      </c>
      <c r="AK68">
        <v>74</v>
      </c>
      <c r="AL68">
        <v>40</v>
      </c>
      <c r="AM68">
        <v>70</v>
      </c>
      <c r="AN68">
        <v>36</v>
      </c>
      <c r="AO68">
        <v>58</v>
      </c>
      <c r="AP68">
        <v>43</v>
      </c>
      <c r="AQ68">
        <v>62</v>
      </c>
      <c r="AR68">
        <v>62</v>
      </c>
      <c r="AS68">
        <v>78</v>
      </c>
      <c r="AT68">
        <v>68</v>
      </c>
      <c r="AU68">
        <v>87</v>
      </c>
      <c r="AV68">
        <v>15</v>
      </c>
      <c r="AW68">
        <v>7</v>
      </c>
      <c r="AX68">
        <v>31</v>
      </c>
      <c r="AY68">
        <v>49</v>
      </c>
      <c r="AZ68">
        <v>22</v>
      </c>
      <c r="BA68">
        <v>10</v>
      </c>
      <c r="BB68">
        <v>30</v>
      </c>
    </row>
    <row r="69" spans="1:54" x14ac:dyDescent="0.25">
      <c r="A69" t="s">
        <v>338</v>
      </c>
      <c r="B69">
        <v>81</v>
      </c>
      <c r="C69">
        <v>66</v>
      </c>
      <c r="D69">
        <v>67</v>
      </c>
      <c r="E69">
        <v>39</v>
      </c>
      <c r="F69">
        <v>60</v>
      </c>
      <c r="G69">
        <v>77</v>
      </c>
      <c r="H69">
        <v>51</v>
      </c>
      <c r="I69">
        <v>59</v>
      </c>
      <c r="J69">
        <v>80</v>
      </c>
      <c r="K69">
        <v>65</v>
      </c>
      <c r="L69">
        <v>74</v>
      </c>
      <c r="M69">
        <v>126</v>
      </c>
      <c r="N69">
        <v>200</v>
      </c>
      <c r="O69">
        <v>171</v>
      </c>
      <c r="P69">
        <v>169</v>
      </c>
      <c r="Q69">
        <v>290</v>
      </c>
      <c r="R69">
        <v>462</v>
      </c>
      <c r="S69">
        <v>439</v>
      </c>
      <c r="T69">
        <v>572</v>
      </c>
      <c r="U69">
        <v>481</v>
      </c>
      <c r="V69">
        <v>360</v>
      </c>
      <c r="W69">
        <v>320</v>
      </c>
      <c r="X69">
        <v>316</v>
      </c>
      <c r="Y69">
        <v>348</v>
      </c>
      <c r="Z69">
        <v>266</v>
      </c>
      <c r="AA69">
        <v>195</v>
      </c>
      <c r="AB69">
        <v>191</v>
      </c>
      <c r="AC69">
        <v>153</v>
      </c>
      <c r="AD69">
        <v>155</v>
      </c>
      <c r="AE69">
        <v>147</v>
      </c>
      <c r="AF69">
        <v>185</v>
      </c>
      <c r="AG69">
        <v>129</v>
      </c>
      <c r="AH69">
        <v>132</v>
      </c>
      <c r="AI69">
        <v>73</v>
      </c>
      <c r="AJ69">
        <v>92</v>
      </c>
      <c r="AK69">
        <v>69</v>
      </c>
      <c r="AL69">
        <v>73</v>
      </c>
      <c r="AM69">
        <v>60</v>
      </c>
      <c r="AN69">
        <v>33</v>
      </c>
      <c r="AO69">
        <v>87</v>
      </c>
      <c r="AP69">
        <v>69</v>
      </c>
      <c r="AQ69">
        <v>82</v>
      </c>
      <c r="AR69">
        <v>37</v>
      </c>
      <c r="AS69">
        <v>51</v>
      </c>
      <c r="AT69">
        <v>46</v>
      </c>
      <c r="AU69">
        <v>49</v>
      </c>
      <c r="AV69">
        <v>55</v>
      </c>
      <c r="AW69">
        <v>82</v>
      </c>
      <c r="AX69">
        <v>116</v>
      </c>
      <c r="AY69">
        <v>58</v>
      </c>
      <c r="AZ69">
        <v>76</v>
      </c>
      <c r="BA69">
        <v>59</v>
      </c>
      <c r="BB69">
        <v>61</v>
      </c>
    </row>
    <row r="70" spans="1:54" x14ac:dyDescent="0.25">
      <c r="A70" t="s">
        <v>339</v>
      </c>
      <c r="B70">
        <v>92</v>
      </c>
      <c r="C70">
        <v>92</v>
      </c>
      <c r="D70">
        <v>123</v>
      </c>
      <c r="E70">
        <v>156</v>
      </c>
      <c r="F70">
        <v>158</v>
      </c>
      <c r="G70">
        <v>109</v>
      </c>
      <c r="H70">
        <v>129</v>
      </c>
      <c r="I70">
        <v>175</v>
      </c>
      <c r="J70">
        <v>171</v>
      </c>
      <c r="K70">
        <v>83</v>
      </c>
      <c r="L70">
        <v>169</v>
      </c>
      <c r="M70">
        <v>242</v>
      </c>
      <c r="N70">
        <v>253</v>
      </c>
      <c r="O70">
        <v>259</v>
      </c>
      <c r="P70">
        <v>330</v>
      </c>
      <c r="Q70">
        <v>389</v>
      </c>
      <c r="R70">
        <v>446</v>
      </c>
      <c r="S70">
        <v>504</v>
      </c>
      <c r="T70">
        <v>378</v>
      </c>
      <c r="U70">
        <v>566</v>
      </c>
      <c r="V70">
        <v>537</v>
      </c>
      <c r="W70">
        <v>499</v>
      </c>
      <c r="X70">
        <v>469</v>
      </c>
      <c r="Y70">
        <v>384</v>
      </c>
      <c r="Z70">
        <v>474</v>
      </c>
      <c r="AA70">
        <v>495</v>
      </c>
      <c r="AB70">
        <v>473</v>
      </c>
      <c r="AC70">
        <v>340</v>
      </c>
      <c r="AD70">
        <v>239</v>
      </c>
      <c r="AE70">
        <v>296</v>
      </c>
      <c r="AF70">
        <v>250</v>
      </c>
      <c r="AG70">
        <v>147</v>
      </c>
      <c r="AH70">
        <v>152</v>
      </c>
      <c r="AI70">
        <v>97</v>
      </c>
      <c r="AJ70">
        <v>55</v>
      </c>
      <c r="AK70">
        <v>94</v>
      </c>
      <c r="AL70">
        <v>49</v>
      </c>
      <c r="AM70">
        <v>83</v>
      </c>
      <c r="AN70">
        <v>75</v>
      </c>
      <c r="AO70">
        <v>93</v>
      </c>
      <c r="AP70">
        <v>120</v>
      </c>
      <c r="AQ70">
        <v>163</v>
      </c>
      <c r="AR70">
        <v>105</v>
      </c>
      <c r="AS70">
        <v>98</v>
      </c>
      <c r="AT70">
        <v>108</v>
      </c>
      <c r="AU70">
        <v>67</v>
      </c>
      <c r="AV70">
        <v>128</v>
      </c>
      <c r="AW70">
        <v>97</v>
      </c>
      <c r="AX70">
        <v>53</v>
      </c>
      <c r="AY70">
        <v>32</v>
      </c>
      <c r="AZ70">
        <v>114</v>
      </c>
      <c r="BA70">
        <v>139</v>
      </c>
      <c r="BB70">
        <v>100</v>
      </c>
    </row>
    <row r="71" spans="1:54" x14ac:dyDescent="0.25">
      <c r="A71" t="s">
        <v>340</v>
      </c>
      <c r="B71">
        <v>29</v>
      </c>
      <c r="C71">
        <v>87</v>
      </c>
      <c r="D71">
        <v>94</v>
      </c>
      <c r="E71">
        <v>51</v>
      </c>
      <c r="F71">
        <v>71</v>
      </c>
      <c r="G71">
        <v>71</v>
      </c>
      <c r="H71">
        <v>65</v>
      </c>
      <c r="I71">
        <v>87</v>
      </c>
      <c r="J71">
        <v>99</v>
      </c>
      <c r="K71">
        <v>68</v>
      </c>
      <c r="L71">
        <v>105</v>
      </c>
      <c r="M71">
        <v>116</v>
      </c>
      <c r="N71">
        <v>120</v>
      </c>
      <c r="O71">
        <v>168</v>
      </c>
      <c r="P71">
        <v>171</v>
      </c>
      <c r="Q71">
        <v>131</v>
      </c>
      <c r="R71">
        <v>212</v>
      </c>
      <c r="S71">
        <v>174</v>
      </c>
      <c r="T71">
        <v>316</v>
      </c>
      <c r="U71">
        <v>333</v>
      </c>
      <c r="V71">
        <v>310</v>
      </c>
      <c r="W71">
        <v>362</v>
      </c>
      <c r="X71">
        <v>466</v>
      </c>
      <c r="Y71">
        <v>344</v>
      </c>
      <c r="Z71">
        <v>338</v>
      </c>
      <c r="AA71">
        <v>370</v>
      </c>
      <c r="AB71">
        <v>186</v>
      </c>
      <c r="AC71">
        <v>90</v>
      </c>
      <c r="AD71">
        <v>130</v>
      </c>
      <c r="AE71">
        <v>69</v>
      </c>
      <c r="AF71">
        <v>73</v>
      </c>
      <c r="AG71">
        <v>44</v>
      </c>
      <c r="AH71">
        <v>41</v>
      </c>
      <c r="AI71">
        <v>33</v>
      </c>
      <c r="AJ71">
        <v>25</v>
      </c>
      <c r="AK71">
        <v>24</v>
      </c>
      <c r="AL71">
        <v>44</v>
      </c>
      <c r="AM71">
        <v>80</v>
      </c>
      <c r="AN71">
        <v>65</v>
      </c>
      <c r="AO71">
        <v>40</v>
      </c>
      <c r="AP71">
        <v>49</v>
      </c>
      <c r="AQ71">
        <v>70</v>
      </c>
      <c r="AR71">
        <v>61</v>
      </c>
      <c r="AS71">
        <v>42</v>
      </c>
      <c r="AT71">
        <v>43</v>
      </c>
      <c r="AU71">
        <v>40</v>
      </c>
      <c r="AV71">
        <v>32</v>
      </c>
      <c r="AW71">
        <v>54</v>
      </c>
      <c r="AX71">
        <v>83</v>
      </c>
      <c r="AY71">
        <v>94</v>
      </c>
      <c r="AZ71">
        <v>52</v>
      </c>
      <c r="BA71">
        <v>90</v>
      </c>
      <c r="BB71">
        <v>127</v>
      </c>
    </row>
    <row r="72" spans="1:54" x14ac:dyDescent="0.25">
      <c r="A72" t="s">
        <v>341</v>
      </c>
      <c r="B72">
        <v>88</v>
      </c>
      <c r="C72">
        <v>89</v>
      </c>
      <c r="D72">
        <v>117</v>
      </c>
      <c r="E72">
        <v>184</v>
      </c>
      <c r="F72">
        <v>133</v>
      </c>
      <c r="G72">
        <v>139</v>
      </c>
      <c r="H72">
        <v>114</v>
      </c>
      <c r="I72">
        <v>121</v>
      </c>
      <c r="J72">
        <v>138</v>
      </c>
      <c r="K72">
        <v>143</v>
      </c>
      <c r="L72">
        <v>199</v>
      </c>
      <c r="M72">
        <v>215</v>
      </c>
      <c r="N72">
        <v>244</v>
      </c>
      <c r="O72">
        <v>217</v>
      </c>
      <c r="P72">
        <v>300</v>
      </c>
      <c r="Q72">
        <v>328</v>
      </c>
      <c r="R72">
        <v>536</v>
      </c>
      <c r="S72">
        <v>538</v>
      </c>
      <c r="T72">
        <v>531</v>
      </c>
      <c r="U72">
        <v>568</v>
      </c>
      <c r="V72">
        <v>502</v>
      </c>
      <c r="W72">
        <v>490</v>
      </c>
      <c r="X72">
        <v>420</v>
      </c>
      <c r="Y72">
        <v>525</v>
      </c>
      <c r="Z72">
        <v>584</v>
      </c>
      <c r="AA72">
        <v>507</v>
      </c>
      <c r="AB72">
        <v>442</v>
      </c>
      <c r="AC72">
        <v>348</v>
      </c>
      <c r="AD72">
        <v>255</v>
      </c>
      <c r="AE72">
        <v>195</v>
      </c>
      <c r="AF72">
        <v>187</v>
      </c>
      <c r="AG72">
        <v>153</v>
      </c>
      <c r="AH72">
        <v>124</v>
      </c>
      <c r="AI72">
        <v>89</v>
      </c>
      <c r="AJ72">
        <v>119</v>
      </c>
      <c r="AK72">
        <v>111</v>
      </c>
      <c r="AL72">
        <v>95</v>
      </c>
      <c r="AM72">
        <v>160</v>
      </c>
      <c r="AN72">
        <v>102</v>
      </c>
      <c r="AO72">
        <v>77</v>
      </c>
      <c r="AP72">
        <v>100</v>
      </c>
      <c r="AQ72">
        <v>60</v>
      </c>
      <c r="AR72">
        <v>56</v>
      </c>
      <c r="AS72">
        <v>90</v>
      </c>
      <c r="AT72">
        <v>72</v>
      </c>
      <c r="AU72">
        <v>101</v>
      </c>
      <c r="AV72">
        <v>79</v>
      </c>
      <c r="AW72">
        <v>112</v>
      </c>
      <c r="AX72">
        <v>67</v>
      </c>
      <c r="AY72">
        <v>114</v>
      </c>
      <c r="AZ72">
        <v>54</v>
      </c>
      <c r="BA72">
        <v>87</v>
      </c>
      <c r="BB72">
        <v>101</v>
      </c>
    </row>
    <row r="73" spans="1:54" x14ac:dyDescent="0.25">
      <c r="A73" t="s">
        <v>342</v>
      </c>
      <c r="B73">
        <v>77</v>
      </c>
      <c r="C73">
        <v>43</v>
      </c>
      <c r="D73">
        <v>86</v>
      </c>
      <c r="E73">
        <v>94</v>
      </c>
      <c r="F73">
        <v>100</v>
      </c>
      <c r="G73">
        <v>92</v>
      </c>
      <c r="H73">
        <v>76</v>
      </c>
      <c r="I73">
        <v>58</v>
      </c>
      <c r="J73">
        <v>63</v>
      </c>
      <c r="K73">
        <v>124</v>
      </c>
      <c r="L73">
        <v>186</v>
      </c>
      <c r="M73">
        <v>228</v>
      </c>
      <c r="N73">
        <v>235</v>
      </c>
      <c r="O73">
        <v>290</v>
      </c>
      <c r="P73">
        <v>297</v>
      </c>
      <c r="Q73">
        <v>330</v>
      </c>
      <c r="R73">
        <v>339</v>
      </c>
      <c r="S73">
        <v>586</v>
      </c>
      <c r="T73">
        <v>466</v>
      </c>
      <c r="U73">
        <v>410</v>
      </c>
      <c r="V73">
        <v>503</v>
      </c>
      <c r="W73">
        <v>445</v>
      </c>
      <c r="X73">
        <v>401</v>
      </c>
      <c r="Y73">
        <v>472</v>
      </c>
      <c r="Z73">
        <v>595</v>
      </c>
      <c r="AA73">
        <v>508</v>
      </c>
      <c r="AB73">
        <v>392</v>
      </c>
      <c r="AC73">
        <v>343</v>
      </c>
      <c r="AD73">
        <v>305</v>
      </c>
      <c r="AE73">
        <v>249</v>
      </c>
      <c r="AF73">
        <v>257</v>
      </c>
      <c r="AG73">
        <v>112</v>
      </c>
      <c r="AH73">
        <v>162</v>
      </c>
      <c r="AI73">
        <v>182</v>
      </c>
      <c r="AJ73">
        <v>74</v>
      </c>
      <c r="AK73">
        <v>60</v>
      </c>
      <c r="AL73">
        <v>51</v>
      </c>
      <c r="AM73">
        <v>70</v>
      </c>
      <c r="AN73">
        <v>94</v>
      </c>
      <c r="AO73">
        <v>126</v>
      </c>
      <c r="AP73">
        <v>69</v>
      </c>
      <c r="AQ73">
        <v>124</v>
      </c>
      <c r="AR73">
        <v>90</v>
      </c>
      <c r="AS73">
        <v>35</v>
      </c>
      <c r="AT73">
        <v>68</v>
      </c>
      <c r="AU73">
        <v>127</v>
      </c>
      <c r="AV73">
        <v>160</v>
      </c>
      <c r="AW73">
        <v>130</v>
      </c>
      <c r="AX73">
        <v>81</v>
      </c>
      <c r="AY73">
        <v>42</v>
      </c>
      <c r="AZ73">
        <v>57</v>
      </c>
      <c r="BA73">
        <v>130</v>
      </c>
      <c r="BB73">
        <v>89</v>
      </c>
    </row>
    <row r="74" spans="1:54" x14ac:dyDescent="0.25">
      <c r="A74" t="s">
        <v>400</v>
      </c>
    </row>
    <row r="75" spans="1:54" x14ac:dyDescent="0.25">
      <c r="A75" s="2" t="s">
        <v>344</v>
      </c>
    </row>
    <row r="76" spans="1:54" x14ac:dyDescent="0.25">
      <c r="A76" s="3" t="s">
        <v>343</v>
      </c>
    </row>
    <row r="77" spans="1:54" x14ac:dyDescent="0.25">
      <c r="A77" s="106" t="s">
        <v>414</v>
      </c>
      <c r="B77" s="107"/>
      <c r="C77" s="107"/>
      <c r="D77" s="107"/>
    </row>
  </sheetData>
  <mergeCells count="4">
    <mergeCell ref="A27:D27"/>
    <mergeCell ref="A37:D37"/>
    <mergeCell ref="A56:D56"/>
    <mergeCell ref="A77:D77"/>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workbookViewId="0">
      <selection activeCell="A12" sqref="A12:D12"/>
    </sheetView>
  </sheetViews>
  <sheetFormatPr baseColWidth="10" defaultRowHeight="15" x14ac:dyDescent="0.25"/>
  <cols>
    <col min="1" max="1" width="13.42578125" customWidth="1"/>
    <col min="2" max="2" width="10.7109375" bestFit="1" customWidth="1"/>
    <col min="3" max="3" width="11.28515625" customWidth="1"/>
    <col min="4" max="4" width="12.28515625" customWidth="1"/>
    <col min="5" max="5" width="14.7109375" customWidth="1"/>
    <col min="6" max="6" width="13" customWidth="1"/>
  </cols>
  <sheetData>
    <row r="1" spans="1:5" x14ac:dyDescent="0.25">
      <c r="A1" t="s">
        <v>437</v>
      </c>
    </row>
    <row r="3" spans="1:5" ht="33.75" customHeight="1" x14ac:dyDescent="0.25">
      <c r="A3" s="113"/>
      <c r="B3" s="108" t="s">
        <v>46</v>
      </c>
      <c r="C3" s="109"/>
      <c r="D3" s="110"/>
      <c r="E3" s="111" t="s">
        <v>47</v>
      </c>
    </row>
    <row r="4" spans="1:5" ht="29.45" customHeight="1" x14ac:dyDescent="0.25">
      <c r="A4" s="114"/>
      <c r="B4" s="56" t="s">
        <v>48</v>
      </c>
      <c r="C4" s="56" t="s">
        <v>49</v>
      </c>
      <c r="D4" s="56" t="s">
        <v>50</v>
      </c>
      <c r="E4" s="112"/>
    </row>
    <row r="5" spans="1:5" ht="25.5" customHeight="1" x14ac:dyDescent="0.25">
      <c r="A5" s="57" t="s">
        <v>440</v>
      </c>
      <c r="B5" s="91">
        <v>1.6583845140619049</v>
      </c>
      <c r="C5" s="91">
        <v>3.8281084308437503</v>
      </c>
      <c r="D5" s="92">
        <v>2.9</v>
      </c>
      <c r="E5" s="91">
        <f>C5/B5</f>
        <v>2.308335852381731</v>
      </c>
    </row>
    <row r="6" spans="1:5" ht="10.5" customHeight="1" x14ac:dyDescent="0.25">
      <c r="A6" s="59" t="s">
        <v>51</v>
      </c>
      <c r="B6" s="91">
        <v>3.0424108695952383</v>
      </c>
      <c r="C6" s="91">
        <v>5.8185921519499999</v>
      </c>
      <c r="D6" s="92">
        <v>4.5</v>
      </c>
      <c r="E6" s="91">
        <f>C6/B6</f>
        <v>1.9124938745449933</v>
      </c>
    </row>
    <row r="7" spans="1:5" ht="10.5" customHeight="1" x14ac:dyDescent="0.25">
      <c r="A7" s="59" t="s">
        <v>1</v>
      </c>
      <c r="B7" s="91">
        <v>1.7533021522380952</v>
      </c>
      <c r="C7" s="91">
        <v>3.9646174018625002</v>
      </c>
      <c r="D7" s="91">
        <v>3</v>
      </c>
      <c r="E7" s="91">
        <f>C7/B7</f>
        <v>2.2612288456964791</v>
      </c>
    </row>
    <row r="8" spans="1:5" x14ac:dyDescent="0.25">
      <c r="A8" s="2" t="s">
        <v>438</v>
      </c>
    </row>
    <row r="9" spans="1:5" x14ac:dyDescent="0.25">
      <c r="A9" s="20" t="s">
        <v>439</v>
      </c>
      <c r="B9" s="15"/>
      <c r="C9" s="15"/>
      <c r="D9" s="15"/>
      <c r="E9" s="15"/>
    </row>
    <row r="10" spans="1:5" x14ac:dyDescent="0.25">
      <c r="A10" s="94" t="s">
        <v>446</v>
      </c>
      <c r="B10" s="15"/>
      <c r="C10" s="15"/>
      <c r="D10" s="15"/>
      <c r="E10" s="15"/>
    </row>
    <row r="11" spans="1:5" s="13" customFormat="1" x14ac:dyDescent="0.25">
      <c r="A11" s="94" t="s">
        <v>450</v>
      </c>
    </row>
    <row r="12" spans="1:5" s="90" customFormat="1" x14ac:dyDescent="0.25">
      <c r="A12" s="100" t="s">
        <v>452</v>
      </c>
      <c r="B12" s="101"/>
      <c r="C12" s="101"/>
      <c r="D12" s="101"/>
    </row>
  </sheetData>
  <mergeCells count="4">
    <mergeCell ref="B3:D3"/>
    <mergeCell ref="E3:E4"/>
    <mergeCell ref="A12:D12"/>
    <mergeCell ref="A3:A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topLeftCell="A13" workbookViewId="0">
      <selection activeCell="A27" sqref="A27:D27"/>
    </sheetView>
  </sheetViews>
  <sheetFormatPr baseColWidth="10" defaultRowHeight="15" x14ac:dyDescent="0.25"/>
  <cols>
    <col min="4" max="4" width="10.7109375" customWidth="1"/>
    <col min="8" max="8" width="9" customWidth="1"/>
  </cols>
  <sheetData>
    <row r="1" spans="1:10" x14ac:dyDescent="0.25">
      <c r="A1" t="s">
        <v>34</v>
      </c>
      <c r="I1" t="s">
        <v>34</v>
      </c>
      <c r="J1" t="s">
        <v>35</v>
      </c>
    </row>
    <row r="2" spans="1:10" x14ac:dyDescent="0.25">
      <c r="A2" t="s">
        <v>27</v>
      </c>
      <c r="B2" s="15">
        <v>2.08902886</v>
      </c>
      <c r="I2" t="s">
        <v>27</v>
      </c>
      <c r="J2" s="16">
        <v>0.57576525349999996</v>
      </c>
    </row>
    <row r="3" spans="1:10" x14ac:dyDescent="0.25">
      <c r="A3" t="s">
        <v>28</v>
      </c>
      <c r="B3" s="15">
        <v>2.26250141</v>
      </c>
      <c r="I3" t="s">
        <v>28</v>
      </c>
      <c r="J3" s="16">
        <v>0.29548996129999999</v>
      </c>
    </row>
    <row r="4" spans="1:10" x14ac:dyDescent="0.25">
      <c r="A4" t="s">
        <v>29</v>
      </c>
      <c r="B4" s="15">
        <v>2.2268252499999996</v>
      </c>
      <c r="I4" t="s">
        <v>29</v>
      </c>
      <c r="J4" s="16">
        <v>0.18519943850000001</v>
      </c>
    </row>
    <row r="5" spans="1:10" x14ac:dyDescent="0.25">
      <c r="A5" t="s">
        <v>30</v>
      </c>
      <c r="B5" s="15">
        <v>2.3196190400000001</v>
      </c>
      <c r="I5" t="s">
        <v>30</v>
      </c>
      <c r="J5" s="16">
        <v>0.31333079200000002</v>
      </c>
    </row>
    <row r="6" spans="1:10" x14ac:dyDescent="0.25">
      <c r="A6" t="s">
        <v>31</v>
      </c>
      <c r="B6" s="15">
        <v>2.3267015600000001</v>
      </c>
      <c r="I6" t="s">
        <v>31</v>
      </c>
      <c r="J6" s="16">
        <v>0.21225442789999999</v>
      </c>
    </row>
    <row r="7" spans="1:10" x14ac:dyDescent="0.25">
      <c r="A7" t="s">
        <v>32</v>
      </c>
      <c r="B7" s="15">
        <v>1.6240138399999999</v>
      </c>
      <c r="I7" t="s">
        <v>32</v>
      </c>
      <c r="J7" s="16">
        <v>2.3470285699999999E-2</v>
      </c>
    </row>
    <row r="8" spans="1:10" x14ac:dyDescent="0.25">
      <c r="A8" t="s">
        <v>33</v>
      </c>
      <c r="B8" s="15">
        <v>1.5854775400000001</v>
      </c>
      <c r="I8" t="s">
        <v>33</v>
      </c>
      <c r="J8" s="16">
        <v>1.5696407400000001E-2</v>
      </c>
    </row>
    <row r="13" spans="1:10" ht="44.25" customHeight="1" x14ac:dyDescent="0.25">
      <c r="A13" s="117" t="s">
        <v>409</v>
      </c>
      <c r="B13" s="117"/>
      <c r="C13" s="117"/>
      <c r="D13" s="117"/>
      <c r="E13" s="117" t="s">
        <v>443</v>
      </c>
      <c r="F13" s="117"/>
      <c r="G13" s="117"/>
      <c r="H13" s="117"/>
    </row>
    <row r="24" spans="1:10" x14ac:dyDescent="0.25">
      <c r="A24" s="20" t="s">
        <v>436</v>
      </c>
    </row>
    <row r="25" spans="1:10" x14ac:dyDescent="0.25">
      <c r="A25" s="94" t="s">
        <v>447</v>
      </c>
    </row>
    <row r="26" spans="1:10" x14ac:dyDescent="0.25">
      <c r="A26" s="3" t="s">
        <v>451</v>
      </c>
    </row>
    <row r="27" spans="1:10" s="90" customFormat="1" x14ac:dyDescent="0.25">
      <c r="A27" s="100" t="s">
        <v>452</v>
      </c>
      <c r="B27" s="101"/>
      <c r="C27" s="101"/>
      <c r="D27" s="101"/>
    </row>
    <row r="29" spans="1:10" x14ac:dyDescent="0.25">
      <c r="G29" s="2"/>
    </row>
    <row r="30" spans="1:10" x14ac:dyDescent="0.25">
      <c r="G30" s="3"/>
    </row>
    <row r="31" spans="1:10" x14ac:dyDescent="0.25">
      <c r="G31" s="115"/>
      <c r="H31" s="116"/>
      <c r="I31" s="116"/>
      <c r="J31" s="116"/>
    </row>
  </sheetData>
  <mergeCells count="4">
    <mergeCell ref="A27:D27"/>
    <mergeCell ref="G31:J31"/>
    <mergeCell ref="A13:D13"/>
    <mergeCell ref="E13:H1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workbookViewId="0">
      <selection activeCell="A13" sqref="A13:E13"/>
    </sheetView>
  </sheetViews>
  <sheetFormatPr baseColWidth="10" defaultColWidth="9.28515625" defaultRowHeight="15" x14ac:dyDescent="0.25"/>
  <cols>
    <col min="1" max="1" width="9.28515625" style="1"/>
    <col min="2" max="2" width="6.28515625" style="1" bestFit="1" customWidth="1"/>
    <col min="3" max="3" width="4.7109375" style="1" bestFit="1" customWidth="1"/>
    <col min="4" max="4" width="8.7109375" style="1" customWidth="1"/>
    <col min="5" max="5" width="9.28515625" style="1" customWidth="1"/>
    <col min="6" max="6" width="7.5703125" style="1" bestFit="1" customWidth="1"/>
    <col min="7" max="9" width="8.28515625" style="1" customWidth="1"/>
    <col min="10" max="10" width="8.7109375" style="1" customWidth="1"/>
    <col min="11" max="11" width="8.28515625" style="1" customWidth="1"/>
    <col min="12" max="16384" width="9.28515625" style="1"/>
  </cols>
  <sheetData>
    <row r="1" spans="1:11" ht="15.75" thickBot="1" x14ac:dyDescent="0.3">
      <c r="A1" s="93" t="s">
        <v>442</v>
      </c>
    </row>
    <row r="2" spans="1:11" ht="15" customHeight="1" thickBot="1" x14ac:dyDescent="0.3">
      <c r="A2" s="21"/>
      <c r="B2" s="119" t="s">
        <v>418</v>
      </c>
      <c r="C2" s="120"/>
      <c r="D2" s="120"/>
      <c r="E2" s="120"/>
      <c r="F2" s="120"/>
      <c r="G2" s="119" t="s">
        <v>421</v>
      </c>
      <c r="H2" s="120"/>
      <c r="I2" s="120"/>
      <c r="J2" s="120"/>
      <c r="K2" s="121"/>
    </row>
    <row r="3" spans="1:11" ht="42" customHeight="1" x14ac:dyDescent="0.25">
      <c r="A3" s="41"/>
      <c r="B3" s="47" t="s">
        <v>2</v>
      </c>
      <c r="C3" s="48" t="s">
        <v>3</v>
      </c>
      <c r="D3" s="48" t="s">
        <v>4</v>
      </c>
      <c r="E3" s="48" t="s">
        <v>5</v>
      </c>
      <c r="F3" s="49" t="s">
        <v>1</v>
      </c>
      <c r="G3" s="73" t="s">
        <v>2</v>
      </c>
      <c r="H3" s="74" t="s">
        <v>3</v>
      </c>
      <c r="I3" s="74" t="s">
        <v>4</v>
      </c>
      <c r="J3" s="74" t="s">
        <v>5</v>
      </c>
      <c r="K3" s="75" t="s">
        <v>1</v>
      </c>
    </row>
    <row r="4" spans="1:11" ht="17.45" customHeight="1" x14ac:dyDescent="0.25">
      <c r="A4" s="42" t="s">
        <v>6</v>
      </c>
      <c r="B4" s="50">
        <v>39.619999999999997</v>
      </c>
      <c r="C4" s="51">
        <v>8.15</v>
      </c>
      <c r="D4" s="51">
        <v>1.51</v>
      </c>
      <c r="E4" s="51">
        <v>0.02</v>
      </c>
      <c r="F4" s="52">
        <v>49.31</v>
      </c>
      <c r="G4" s="76">
        <v>6.0184538235188434</v>
      </c>
      <c r="H4" s="58">
        <v>1.7729831019618334</v>
      </c>
      <c r="I4" s="58">
        <v>0.39260622660166705</v>
      </c>
      <c r="J4" s="58">
        <v>5.7987844607025885E-3</v>
      </c>
      <c r="K4" s="77">
        <v>8.1898419365430453</v>
      </c>
    </row>
    <row r="5" spans="1:11" ht="15.6" customHeight="1" x14ac:dyDescent="0.25">
      <c r="A5" s="42" t="s">
        <v>7</v>
      </c>
      <c r="B5" s="50">
        <v>8.33</v>
      </c>
      <c r="C5" s="51">
        <v>9.31</v>
      </c>
      <c r="D5" s="51">
        <v>6.87</v>
      </c>
      <c r="E5" s="51">
        <v>1.18</v>
      </c>
      <c r="F5" s="52">
        <v>25.7</v>
      </c>
      <c r="G5" s="76">
        <v>4.668629887923756</v>
      </c>
      <c r="H5" s="58">
        <v>5.0246942662189626</v>
      </c>
      <c r="I5" s="58">
        <v>4.0415056078048215</v>
      </c>
      <c r="J5" s="58">
        <v>0.80207645915954129</v>
      </c>
      <c r="K5" s="77">
        <v>14.536906221107081</v>
      </c>
    </row>
    <row r="6" spans="1:11" ht="13.9" customHeight="1" x14ac:dyDescent="0.25">
      <c r="A6" s="42" t="s">
        <v>8</v>
      </c>
      <c r="B6" s="50">
        <v>4.03</v>
      </c>
      <c r="C6" s="51">
        <v>3.92</v>
      </c>
      <c r="D6" s="51">
        <v>4.33</v>
      </c>
      <c r="E6" s="51">
        <v>2.1</v>
      </c>
      <c r="F6" s="52">
        <v>14.4</v>
      </c>
      <c r="G6" s="76">
        <v>5.9667971107984208</v>
      </c>
      <c r="H6" s="58">
        <v>5.7450553955027672</v>
      </c>
      <c r="I6" s="58">
        <v>6.3398585819063094</v>
      </c>
      <c r="J6" s="58">
        <v>3.1549570195997014</v>
      </c>
      <c r="K6" s="77">
        <v>21.206668107807197</v>
      </c>
    </row>
    <row r="7" spans="1:11" ht="15" customHeight="1" x14ac:dyDescent="0.25">
      <c r="A7" s="42" t="s">
        <v>9</v>
      </c>
      <c r="B7" s="50">
        <v>2.8</v>
      </c>
      <c r="C7" s="51">
        <v>2.71</v>
      </c>
      <c r="D7" s="51">
        <v>3.24</v>
      </c>
      <c r="E7" s="51">
        <v>1.88</v>
      </c>
      <c r="F7" s="52">
        <v>10.62</v>
      </c>
      <c r="G7" s="76">
        <v>16.363580363452598</v>
      </c>
      <c r="H7" s="58">
        <v>13.876966524662992</v>
      </c>
      <c r="I7" s="58">
        <v>16.330936058800056</v>
      </c>
      <c r="J7" s="58">
        <v>9.4951007876270292</v>
      </c>
      <c r="K7" s="77">
        <v>56.066583734542675</v>
      </c>
    </row>
    <row r="8" spans="1:11" ht="13.15" customHeight="1" thickBot="1" x14ac:dyDescent="0.3">
      <c r="A8" s="43" t="s">
        <v>1</v>
      </c>
      <c r="B8" s="53">
        <v>54.78</v>
      </c>
      <c r="C8" s="54">
        <v>24.09</v>
      </c>
      <c r="D8" s="54">
        <v>15.96</v>
      </c>
      <c r="E8" s="54">
        <v>5.17</v>
      </c>
      <c r="F8" s="55">
        <v>100</v>
      </c>
      <c r="G8" s="78">
        <v>33.01746118569362</v>
      </c>
      <c r="H8" s="79">
        <v>26.419699288346553</v>
      </c>
      <c r="I8" s="79">
        <v>27.104906475112852</v>
      </c>
      <c r="J8" s="79">
        <v>13.457933050846973</v>
      </c>
      <c r="K8" s="80">
        <v>100</v>
      </c>
    </row>
    <row r="9" spans="1:11" ht="11.25" customHeight="1" x14ac:dyDescent="0.25">
      <c r="A9" s="29"/>
      <c r="B9" s="30"/>
      <c r="C9" s="30"/>
      <c r="D9" s="30"/>
      <c r="E9" s="30"/>
      <c r="F9" s="30"/>
      <c r="G9" s="30"/>
      <c r="H9" s="30"/>
      <c r="I9" s="30"/>
      <c r="J9" s="30"/>
      <c r="K9" s="30"/>
    </row>
    <row r="10" spans="1:11" ht="24.6" customHeight="1" x14ac:dyDescent="0.25">
      <c r="A10" s="122" t="s">
        <v>441</v>
      </c>
      <c r="B10" s="117"/>
      <c r="C10" s="117"/>
      <c r="D10" s="117"/>
      <c r="E10" s="117"/>
      <c r="F10" s="117"/>
      <c r="G10" s="117"/>
      <c r="H10" s="117"/>
      <c r="I10" s="117"/>
      <c r="J10" s="117"/>
      <c r="K10" s="117"/>
    </row>
    <row r="11" spans="1:11" ht="24" customHeight="1" x14ac:dyDescent="0.25">
      <c r="A11" s="118" t="s">
        <v>448</v>
      </c>
      <c r="B11" s="117"/>
      <c r="C11" s="117"/>
      <c r="D11" s="117"/>
      <c r="E11" s="117"/>
      <c r="F11" s="117"/>
      <c r="G11" s="117"/>
      <c r="H11" s="117"/>
      <c r="I11" s="117"/>
      <c r="J11" s="117"/>
      <c r="K11" s="117"/>
    </row>
    <row r="12" spans="1:11" x14ac:dyDescent="0.25">
      <c r="A12" s="94" t="s">
        <v>450</v>
      </c>
    </row>
    <row r="13" spans="1:11" s="90" customFormat="1" x14ac:dyDescent="0.25">
      <c r="A13" s="123" t="s">
        <v>452</v>
      </c>
      <c r="B13" s="123"/>
      <c r="C13" s="123"/>
      <c r="D13" s="123"/>
      <c r="E13" s="123"/>
    </row>
    <row r="14" spans="1:11" x14ac:dyDescent="0.25">
      <c r="A14" s="22"/>
    </row>
    <row r="15" spans="1:11" ht="6" customHeight="1" x14ac:dyDescent="0.25"/>
  </sheetData>
  <mergeCells count="5">
    <mergeCell ref="A11:K11"/>
    <mergeCell ref="G2:K2"/>
    <mergeCell ref="B2:F2"/>
    <mergeCell ref="A10:K10"/>
    <mergeCell ref="A13:E13"/>
  </mergeCells>
  <pageMargins left="0.78740157499999996" right="0.78740157499999996" top="0.984251969" bottom="0.984251969" header="0.5" footer="0.4921259845"/>
  <pageSetup paperSize="9" orientation="portrait" horizontalDpi="300" verticalDpi="300" r:id="rId1"/>
  <headerFooter>
    <oddHeader>Données de cadrage Nombre</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topLeftCell="A10" zoomScaleNormal="100" workbookViewId="0">
      <selection activeCell="A15" sqref="A15:E15"/>
    </sheetView>
  </sheetViews>
  <sheetFormatPr baseColWidth="10" defaultRowHeight="15" x14ac:dyDescent="0.25"/>
  <cols>
    <col min="1" max="1" width="111.5703125" customWidth="1"/>
  </cols>
  <sheetData>
    <row r="1" spans="1:5" x14ac:dyDescent="0.25">
      <c r="A1" s="23" t="s">
        <v>44</v>
      </c>
    </row>
    <row r="2" spans="1:5" x14ac:dyDescent="0.25">
      <c r="A2" s="24"/>
    </row>
    <row r="3" spans="1:5" x14ac:dyDescent="0.25">
      <c r="A3" s="25" t="s">
        <v>38</v>
      </c>
    </row>
    <row r="4" spans="1:5" x14ac:dyDescent="0.25">
      <c r="A4" s="26" t="s">
        <v>39</v>
      </c>
    </row>
    <row r="5" spans="1:5" ht="75" x14ac:dyDescent="0.25">
      <c r="A5" s="27" t="s">
        <v>45</v>
      </c>
    </row>
    <row r="6" spans="1:5" x14ac:dyDescent="0.25">
      <c r="A6" s="25" t="s">
        <v>43</v>
      </c>
    </row>
    <row r="7" spans="1:5" ht="38.25" x14ac:dyDescent="0.25">
      <c r="A7" s="28" t="s">
        <v>408</v>
      </c>
    </row>
    <row r="8" spans="1:5" x14ac:dyDescent="0.25">
      <c r="A8" s="25" t="s">
        <v>40</v>
      </c>
    </row>
    <row r="9" spans="1:5" x14ac:dyDescent="0.25">
      <c r="A9" s="26" t="s">
        <v>41</v>
      </c>
    </row>
    <row r="10" spans="1:5" ht="45" x14ac:dyDescent="0.25">
      <c r="A10" s="34" t="s">
        <v>42</v>
      </c>
    </row>
    <row r="11" spans="1:5" x14ac:dyDescent="0.25">
      <c r="A11" s="40" t="s">
        <v>411</v>
      </c>
    </row>
    <row r="12" spans="1:5" ht="30" x14ac:dyDescent="0.25">
      <c r="A12" s="27" t="s">
        <v>412</v>
      </c>
    </row>
    <row r="13" spans="1:5" x14ac:dyDescent="0.25">
      <c r="A13" s="34"/>
    </row>
    <row r="15" spans="1:5" x14ac:dyDescent="0.25">
      <c r="A15" s="123" t="s">
        <v>452</v>
      </c>
      <c r="B15" s="123"/>
      <c r="C15" s="123"/>
      <c r="D15" s="123"/>
      <c r="E15" s="123"/>
    </row>
  </sheetData>
  <mergeCells count="1">
    <mergeCell ref="A15:E1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Figure 1</vt:lpstr>
      <vt:lpstr>Figure 2</vt:lpstr>
      <vt:lpstr>Figure 3</vt:lpstr>
      <vt:lpstr>Figure 4 web</vt:lpstr>
      <vt:lpstr>Figure 5 web</vt:lpstr>
      <vt:lpstr>Figure 6</vt:lpstr>
      <vt:lpstr>Figure 7 et 8</vt:lpstr>
      <vt:lpstr>Figure 9</vt:lpstr>
      <vt:lpstr>Sources, champ et définitions</vt:lpstr>
      <vt:lpstr>Bibliographie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 2017-2018, les absences pour raison de santé des enseignants du secteur public dépendent de la période de l’année et peu du jour de semaine</dc:title>
  <dc:creator>MENJS-DEPP;direction de l'évaluation, de la prospective et de la performance;ministère de l'éducation nationale, de la Jeunesse et des Sports</dc:creator>
  <cp:keywords>enseignant ; 1er degré ; 2nd degré ; absenteisme ; santé ; congés de longue durée ; congés de longue maladie ; congés maternité ; congés de maladie ordinaire ; objets vie quotidienne (OVQ) ; remplacement ; âge ; sexe</cp:keywords>
  <cp:lastModifiedBy>Administration centrale</cp:lastModifiedBy>
  <dcterms:created xsi:type="dcterms:W3CDTF">2019-09-27T09:11:46Z</dcterms:created>
  <dcterms:modified xsi:type="dcterms:W3CDTF">2020-09-22T13:04:42Z</dcterms:modified>
</cp:coreProperties>
</file>